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DieseArbeitsmappe" defaultThemeVersion="124226"/>
  <bookViews>
    <workbookView xWindow="9590" yWindow="0" windowWidth="9560" windowHeight="1310" tabRatio="773"/>
  </bookViews>
  <sheets>
    <sheet name="Deckblatt" sheetId="132" r:id="rId1"/>
    <sheet name="Fußnoten" sheetId="133" r:id="rId2"/>
    <sheet name="Inhalt" sheetId="73" r:id="rId3"/>
    <sheet name="1_1 " sheetId="134" r:id="rId4"/>
    <sheet name="1_2 " sheetId="135" r:id="rId5"/>
    <sheet name="1_3 " sheetId="136" r:id="rId6"/>
    <sheet name="2.1.1" sheetId="146" r:id="rId7"/>
    <sheet name="2.1.2" sheetId="147" r:id="rId8"/>
    <sheet name="2.1.3" sheetId="148" r:id="rId9"/>
    <sheet name="2.1.4" sheetId="149" r:id="rId10"/>
    <sheet name="2.1.5" sheetId="150" r:id="rId11"/>
    <sheet name="2.1.6" sheetId="151" r:id="rId12"/>
    <sheet name="2.1.7" sheetId="152" r:id="rId13"/>
    <sheet name="2.1.8" sheetId="153" r:id="rId14"/>
    <sheet name="2.1.9" sheetId="154" r:id="rId15"/>
    <sheet name="2.2.1" sheetId="155" r:id="rId16"/>
    <sheet name="2.2.2" sheetId="156" r:id="rId17"/>
    <sheet name="2.2.3" sheetId="157" r:id="rId18"/>
    <sheet name="2.2.4" sheetId="158" r:id="rId19"/>
    <sheet name="2.2.5" sheetId="159" r:id="rId20"/>
    <sheet name="2.2.6" sheetId="160" r:id="rId21"/>
    <sheet name="2.2.7" sheetId="161" r:id="rId22"/>
    <sheet name="2.2.8" sheetId="162" r:id="rId23"/>
    <sheet name="2.3.1" sheetId="163" r:id="rId24"/>
    <sheet name="2.3.2" sheetId="164" r:id="rId25"/>
    <sheet name="2.3.3" sheetId="165" r:id="rId26"/>
    <sheet name="2.3.4" sheetId="166" r:id="rId27"/>
    <sheet name="2.3.5" sheetId="167" r:id="rId28"/>
    <sheet name="2.3.6" sheetId="168" r:id="rId29"/>
    <sheet name="2.3.7" sheetId="169" r:id="rId30"/>
    <sheet name="2.3.8" sheetId="170" r:id="rId31"/>
    <sheet name="2.3.9" sheetId="171" r:id="rId32"/>
    <sheet name="3.1.1" sheetId="182" r:id="rId33"/>
    <sheet name="3.1.2" sheetId="173" r:id="rId34"/>
    <sheet name="3.1.3" sheetId="174" r:id="rId35"/>
    <sheet name="3.1.4" sheetId="175" r:id="rId36"/>
    <sheet name="3.1.5" sheetId="176" r:id="rId37"/>
    <sheet name="3.1.6" sheetId="177" r:id="rId38"/>
    <sheet name="3.1.7" sheetId="178" r:id="rId39"/>
    <sheet name="3.1.8" sheetId="183" r:id="rId40"/>
    <sheet name="3.1.9" sheetId="180" r:id="rId41"/>
    <sheet name="3.1.10" sheetId="181" r:id="rId42"/>
    <sheet name="3.2.1" sheetId="205" r:id="rId43"/>
    <sheet name="3.2.2" sheetId="185" r:id="rId44"/>
    <sheet name="3.2.3" sheetId="186" r:id="rId45"/>
    <sheet name="3.2.4" sheetId="187" r:id="rId46"/>
    <sheet name="3.2.5" sheetId="188" r:id="rId47"/>
    <sheet name="3.2.6" sheetId="189" r:id="rId48"/>
    <sheet name="3.2.7" sheetId="190" r:id="rId49"/>
    <sheet name="3.2.8" sheetId="191" r:id="rId50"/>
    <sheet name="3.2.9" sheetId="192" r:id="rId51"/>
    <sheet name="3.3.1" sheetId="206" r:id="rId52"/>
    <sheet name="3.3.2" sheetId="194" r:id="rId53"/>
    <sheet name="3.3.3" sheetId="195" r:id="rId54"/>
    <sheet name="3.3.4" sheetId="196" r:id="rId55"/>
    <sheet name="3.3.5" sheetId="197" r:id="rId56"/>
    <sheet name="3.3.6" sheetId="198" r:id="rId57"/>
    <sheet name="3.3.7" sheetId="199" r:id="rId58"/>
    <sheet name="3.3.8" sheetId="200" r:id="rId59"/>
    <sheet name="3.3.9" sheetId="202" r:id="rId60"/>
    <sheet name="3.3.10" sheetId="203" r:id="rId61"/>
  </sheets>
  <definedNames>
    <definedName name="_C22b7">#REF!</definedName>
    <definedName name="_Fill" hidden="1">#REF!</definedName>
    <definedName name="DOKPROT">#REF!</definedName>
    <definedName name="DRUAU01">#REF!</definedName>
    <definedName name="DRUAU02">#REF!</definedName>
    <definedName name="DRUAU03">#REF!</definedName>
    <definedName name="DRUAU04">#REF!</definedName>
    <definedName name="DRUAU04A">#REF!</definedName>
    <definedName name="DRUAU05">#REF!</definedName>
    <definedName name="DRUAU06">#REF!</definedName>
    <definedName name="DRUAU06A">#REF!</definedName>
    <definedName name="DRUCK01">#REF!</definedName>
    <definedName name="DRUCK02">#REF!</definedName>
    <definedName name="DRUCK03">#REF!</definedName>
    <definedName name="DRUCK04">#REF!</definedName>
    <definedName name="DRUCK05">#REF!</definedName>
    <definedName name="DRUCK06">#REF!</definedName>
    <definedName name="DRUCK07">#REF!</definedName>
    <definedName name="DRUCK08">#REF!</definedName>
    <definedName name="DRUCK09">#REF!</definedName>
    <definedName name="DRUCK10">#REF!</definedName>
    <definedName name="DRUCK11">#REF!</definedName>
    <definedName name="DRUCK11A">#REF!</definedName>
    <definedName name="DRUCK11B">#REF!</definedName>
    <definedName name="DRUCK12">#REF!</definedName>
    <definedName name="DRUCK13">#REF!</definedName>
    <definedName name="DRUCK14">#REF!</definedName>
    <definedName name="DRUCK15">#REF!</definedName>
    <definedName name="DRUCK16">#REF!</definedName>
    <definedName name="DRUCK17">#REF!</definedName>
    <definedName name="DRUCK18">#REF!</definedName>
    <definedName name="DRUCK19">#REF!</definedName>
    <definedName name="DRUCK1A">#REF!</definedName>
    <definedName name="DRUCK1B">#REF!</definedName>
    <definedName name="DRUCK20">#REF!</definedName>
    <definedName name="DRUCK21">#REF!</definedName>
    <definedName name="DRUCK22">#REF!</definedName>
    <definedName name="DRUCK23">#REF!</definedName>
    <definedName name="DRUCK24">#REF!</definedName>
    <definedName name="DRUCK25">#REF!</definedName>
    <definedName name="DRUCK26">#REF!</definedName>
    <definedName name="DRUCK27">#REF!</definedName>
    <definedName name="DRUCK28">#REF!</definedName>
    <definedName name="DRUCK29">#REF!</definedName>
    <definedName name="DRUCK30">#REF!</definedName>
    <definedName name="DRUCK31">#REF!</definedName>
    <definedName name="DRUCK32">#REF!</definedName>
    <definedName name="DRUCK33">#REF!</definedName>
    <definedName name="DRUCK34">#REF!</definedName>
    <definedName name="DRUCK35">#REF!</definedName>
    <definedName name="DRUCK36">#REF!</definedName>
    <definedName name="DRUCK37">#REF!</definedName>
    <definedName name="DRUCK38">#REF!</definedName>
    <definedName name="DRUCK39">#REF!</definedName>
    <definedName name="DRUCK40">#REF!</definedName>
    <definedName name="DRUCK41">#REF!</definedName>
    <definedName name="Druck41a">#REF!</definedName>
    <definedName name="DRUCK42">#REF!</definedName>
    <definedName name="druck42a">#REF!</definedName>
    <definedName name="DRUCK43">#REF!</definedName>
    <definedName name="DRUCK44">#REF!</definedName>
    <definedName name="DRUCK45">#REF!</definedName>
    <definedName name="DRUCK46">#REF!</definedName>
    <definedName name="DRUCK47">#REF!</definedName>
    <definedName name="DRUCK48">#REF!</definedName>
    <definedName name="DRUCK49">#REF!</definedName>
    <definedName name="DRUCK50">#REF!</definedName>
    <definedName name="DRUCK51">#REF!</definedName>
    <definedName name="DRUCK52">#REF!</definedName>
    <definedName name="DRUCK53">#REF!</definedName>
    <definedName name="DRUCK54">#REF!</definedName>
    <definedName name="DRUCK61">#REF!</definedName>
    <definedName name="DRUCK62">#REF!</definedName>
    <definedName name="DRUCK63">#REF!</definedName>
    <definedName name="DRUCK64">#REF!</definedName>
    <definedName name="_xlnm.Print_Area" localSheetId="3">'1_1 '!$A$1:$L$30</definedName>
    <definedName name="_xlnm.Print_Area" localSheetId="4">'1_2 '!$A$1:$L$30</definedName>
    <definedName name="_xlnm.Print_Area" localSheetId="5">'1_3 '!$A$1:$L$31</definedName>
    <definedName name="_xlnm.Print_Area" localSheetId="6">'2.1.1'!$A$1:$L$85</definedName>
    <definedName name="_xlnm.Print_Area" localSheetId="7">'2.1.2'!$A$1:$L$85</definedName>
    <definedName name="_xlnm.Print_Area" localSheetId="8">'2.1.3'!$A$1:$L$86</definedName>
    <definedName name="_xlnm.Print_Area" localSheetId="9">'2.1.4'!$A$1:$L$85</definedName>
    <definedName name="_xlnm.Print_Area" localSheetId="10">'2.1.5'!$A$1:$L$86</definedName>
    <definedName name="_xlnm.Print_Area" localSheetId="11">'2.1.6'!$A$1:$L$86</definedName>
    <definedName name="_xlnm.Print_Area" localSheetId="12">'2.1.7'!$A$1:$L$88</definedName>
    <definedName name="_xlnm.Print_Area" localSheetId="13">'2.1.8'!$A$1:$L$85</definedName>
    <definedName name="_xlnm.Print_Area" localSheetId="14">'2.1.9'!$A$1:$L$85</definedName>
    <definedName name="_xlnm.Print_Area" localSheetId="15">'2.2.1'!$A$1:$L$84</definedName>
    <definedName name="_xlnm.Print_Area" localSheetId="16">'2.2.2'!$A$1:$L$84</definedName>
    <definedName name="_xlnm.Print_Area" localSheetId="17">'2.2.3'!$A$1:$L$85</definedName>
    <definedName name="_xlnm.Print_Area" localSheetId="18">'2.2.4'!$A$1:$L$84</definedName>
    <definedName name="_xlnm.Print_Area" localSheetId="19">'2.2.5'!$A$1:$L$85</definedName>
    <definedName name="_xlnm.Print_Area" localSheetId="20">'2.2.6'!$A$1:$L$84</definedName>
    <definedName name="_xlnm.Print_Area" localSheetId="21">'2.2.7'!$A$1:$L$87</definedName>
    <definedName name="_xlnm.Print_Area" localSheetId="22">'2.2.8'!$A$1:$L$82</definedName>
    <definedName name="_xlnm.Print_Area" localSheetId="23">'2.3.1'!$A$1:$L$85</definedName>
    <definedName name="_xlnm.Print_Area" localSheetId="24">'2.3.2'!$A$1:$L$85</definedName>
    <definedName name="_xlnm.Print_Area" localSheetId="25">'2.3.3'!$A$1:$L$86</definedName>
    <definedName name="_xlnm.Print_Area" localSheetId="26">'2.3.4'!$A$1:$L$85</definedName>
    <definedName name="_xlnm.Print_Area" localSheetId="27">'2.3.5'!$A$1:$L$86</definedName>
    <definedName name="_xlnm.Print_Area" localSheetId="28">'2.3.6'!$A$1:$L$86</definedName>
    <definedName name="_xlnm.Print_Area" localSheetId="29">'2.3.7'!$A$1:$L$88</definedName>
    <definedName name="_xlnm.Print_Area" localSheetId="30">'2.3.8'!$A$1:$L$85</definedName>
    <definedName name="_xlnm.Print_Area" localSheetId="31">'2.3.9'!$A$1:$L$84</definedName>
    <definedName name="_xlnm.Print_Area" localSheetId="32">'3.1.1'!$A$1:$L$68</definedName>
    <definedName name="_xlnm.Print_Area" localSheetId="41">'3.1.10'!$A$1:$L$67</definedName>
    <definedName name="_xlnm.Print_Area" localSheetId="33">'3.1.2'!$A$1:$L$68</definedName>
    <definedName name="_xlnm.Print_Area" localSheetId="34">'3.1.3'!$A$1:$L$68</definedName>
    <definedName name="_xlnm.Print_Area" localSheetId="35">'3.1.4'!$A$1:$L$68</definedName>
    <definedName name="_xlnm.Print_Area" localSheetId="36">'3.1.5'!$A$1:$L$68</definedName>
    <definedName name="_xlnm.Print_Area" localSheetId="37">'3.1.6'!$A$1:$L$69</definedName>
    <definedName name="_xlnm.Print_Area" localSheetId="38">'3.1.7'!$A$1:$L$68</definedName>
    <definedName name="_xlnm.Print_Area" localSheetId="39">'3.1.8'!$A$1:$L$70</definedName>
    <definedName name="_xlnm.Print_Area" localSheetId="40">'3.1.9'!$A$1:$L$68</definedName>
    <definedName name="_xlnm.Print_Area" localSheetId="42">'3.2.1'!$A$1:$L$67</definedName>
    <definedName name="_xlnm.Print_Area" localSheetId="43">'3.2.2'!$A$1:$L$67</definedName>
    <definedName name="_xlnm.Print_Area" localSheetId="44">'3.2.3'!$A$1:$L$67</definedName>
    <definedName name="_xlnm.Print_Area" localSheetId="45">'3.2.4'!$A$1:$L$67</definedName>
    <definedName name="_xlnm.Print_Area" localSheetId="46">'3.2.5'!$A$1:$L$66</definedName>
    <definedName name="_xlnm.Print_Area" localSheetId="47">'3.2.6'!$A$1:$L$68</definedName>
    <definedName name="_xlnm.Print_Area" localSheetId="48">'3.2.7'!$A$1:$L$67</definedName>
    <definedName name="_xlnm.Print_Area" localSheetId="49">'3.2.8'!$A$1:$L$69</definedName>
    <definedName name="_xlnm.Print_Area" localSheetId="50">'3.2.9'!$A$1:$L$66</definedName>
    <definedName name="_xlnm.Print_Area" localSheetId="51">'3.3.1'!$A$1:$L$69</definedName>
    <definedName name="_xlnm.Print_Area" localSheetId="60">'3.3.10'!$A$1:$L$68</definedName>
    <definedName name="_xlnm.Print_Area" localSheetId="52">'3.3.2'!$A$1:$L$68</definedName>
    <definedName name="_xlnm.Print_Area" localSheetId="53">'3.3.3'!$A$1:$L$67</definedName>
    <definedName name="_xlnm.Print_Area" localSheetId="54">'3.3.4'!$A$1:$L$68</definedName>
    <definedName name="_xlnm.Print_Area" localSheetId="55">'3.3.5'!$A$1:$L$67</definedName>
    <definedName name="_xlnm.Print_Area" localSheetId="56">'3.3.6'!$A$1:$L$68</definedName>
    <definedName name="_xlnm.Print_Area" localSheetId="57">'3.3.7'!$A$1:$L$69</definedName>
    <definedName name="_xlnm.Print_Area" localSheetId="58">'3.3.8'!$A$1:$L$70</definedName>
    <definedName name="_xlnm.Print_Area" localSheetId="59">'3.3.9'!$A$1:$L$69</definedName>
    <definedName name="DRUFS01">#REF!</definedName>
    <definedName name="DRUFS02">#REF!</definedName>
    <definedName name="DRUFS03">#REF!</definedName>
    <definedName name="DRUFS04">#REF!</definedName>
    <definedName name="DRUFS05">#REF!</definedName>
    <definedName name="DRUFS06">#REF!</definedName>
    <definedName name="DRUHI01">#REF!</definedName>
    <definedName name="DRUHI02">#REF!</definedName>
    <definedName name="DRUHI03">#REF!</definedName>
    <definedName name="DRUHI04">#REF!</definedName>
    <definedName name="DRUHI05">#REF!</definedName>
    <definedName name="DRUHI06">#REF!</definedName>
    <definedName name="DRUHI07">#REF!</definedName>
    <definedName name="MAKROER1">#REF!</definedName>
    <definedName name="MAKROER2">#REF!</definedName>
    <definedName name="PROT01VK">#REF!</definedName>
  </definedNames>
  <calcPr calcId="145621"/>
</workbook>
</file>

<file path=xl/sharedStrings.xml><?xml version="1.0" encoding="utf-8"?>
<sst xmlns="http://schemas.openxmlformats.org/spreadsheetml/2006/main" count="7583" uniqueCount="311">
  <si>
    <t>1.1</t>
  </si>
  <si>
    <t>In öffentlicher und privater Trägerschaft</t>
  </si>
  <si>
    <t>1.2</t>
  </si>
  <si>
    <t>In öffentlicher Trägerschaft</t>
  </si>
  <si>
    <t>1.3</t>
  </si>
  <si>
    <t>2.1</t>
  </si>
  <si>
    <t>2.1.1</t>
  </si>
  <si>
    <t>Grundschule</t>
  </si>
  <si>
    <t>2.1.2</t>
  </si>
  <si>
    <t>Schulartunabhängige Orientierungsstufe</t>
  </si>
  <si>
    <t>2.1.3</t>
  </si>
  <si>
    <t>Hauptschule</t>
  </si>
  <si>
    <t>2.1.4</t>
  </si>
  <si>
    <t>Schularten mit mehreren Bildungsgängen</t>
  </si>
  <si>
    <t>2.1.5</t>
  </si>
  <si>
    <t>Realschule</t>
  </si>
  <si>
    <t>2.1.6</t>
  </si>
  <si>
    <t>2.1.7</t>
  </si>
  <si>
    <t>2.1.8</t>
  </si>
  <si>
    <t>2.1.9</t>
  </si>
  <si>
    <t>2.2</t>
  </si>
  <si>
    <t>2.2.1</t>
  </si>
  <si>
    <t>2.2.3</t>
  </si>
  <si>
    <t>2.2.4</t>
  </si>
  <si>
    <t>2.2.5</t>
  </si>
  <si>
    <t>2.2.6</t>
  </si>
  <si>
    <t>2.2.7</t>
  </si>
  <si>
    <t>2.2.8</t>
  </si>
  <si>
    <t>2.3</t>
  </si>
  <si>
    <t>2.3.1</t>
  </si>
  <si>
    <t>2.3.2</t>
  </si>
  <si>
    <t>2.3.3</t>
  </si>
  <si>
    <t>2.3.4</t>
  </si>
  <si>
    <t>2.3.5</t>
  </si>
  <si>
    <t>2.3.6</t>
  </si>
  <si>
    <t>2.3.7</t>
  </si>
  <si>
    <t>2.3.8</t>
  </si>
  <si>
    <t>2.3.9</t>
  </si>
  <si>
    <t>3.1</t>
  </si>
  <si>
    <t>3.1.1</t>
  </si>
  <si>
    <t>Allgemein bildende Schulen</t>
  </si>
  <si>
    <t>3.1.2</t>
  </si>
  <si>
    <t>3.1.3</t>
  </si>
  <si>
    <t>3.1.4</t>
  </si>
  <si>
    <t>3.1.5</t>
  </si>
  <si>
    <t>3.1.6</t>
  </si>
  <si>
    <t>3.1.7</t>
  </si>
  <si>
    <t>3.1.8</t>
  </si>
  <si>
    <t>3.1.9</t>
  </si>
  <si>
    <t>3.1.10</t>
  </si>
  <si>
    <t>3.2</t>
  </si>
  <si>
    <t>3.2.1</t>
  </si>
  <si>
    <t>3.2.2</t>
  </si>
  <si>
    <t>3.2.3</t>
  </si>
  <si>
    <t>3.2.4</t>
  </si>
  <si>
    <t>3.2.5</t>
  </si>
  <si>
    <t>3.2.6</t>
  </si>
  <si>
    <t>3.2.7</t>
  </si>
  <si>
    <t>3.2.8</t>
  </si>
  <si>
    <t>3.2.9</t>
  </si>
  <si>
    <t>3.3</t>
  </si>
  <si>
    <t>3.3.1</t>
  </si>
  <si>
    <t>3.3.2</t>
  </si>
  <si>
    <t>3.3.3</t>
  </si>
  <si>
    <t>3.3.4</t>
  </si>
  <si>
    <t>3.3.5</t>
  </si>
  <si>
    <t>3.3.6</t>
  </si>
  <si>
    <t>3.3.7</t>
  </si>
  <si>
    <t>3.3.8</t>
  </si>
  <si>
    <t>3.3.9</t>
  </si>
  <si>
    <t>3.3.10</t>
  </si>
  <si>
    <t>Verzeichnis des Tabellenanhangs</t>
  </si>
  <si>
    <t>Seite</t>
  </si>
  <si>
    <t>1*</t>
  </si>
  <si>
    <t>2*</t>
  </si>
  <si>
    <t>In privater Trägerschaft</t>
  </si>
  <si>
    <t>3*</t>
  </si>
  <si>
    <t>4*</t>
  </si>
  <si>
    <t>5*</t>
  </si>
  <si>
    <t>6*</t>
  </si>
  <si>
    <t>7*</t>
  </si>
  <si>
    <t>8*</t>
  </si>
  <si>
    <t>Gymnasium</t>
  </si>
  <si>
    <t>9*</t>
  </si>
  <si>
    <t>Integrierte Gesamtschule</t>
  </si>
  <si>
    <t>10*</t>
  </si>
  <si>
    <t>Freie Waldorfschule</t>
  </si>
  <si>
    <t>11*</t>
  </si>
  <si>
    <t>12*</t>
  </si>
  <si>
    <t>13*</t>
  </si>
  <si>
    <t>2.2.2.</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</si>
  <si>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</si>
  <si>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</si>
  <si>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</si>
  <si>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</si>
  <si>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</si>
  <si>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</si>
  <si>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</si>
  <si>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</si>
  <si>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</si>
  <si>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</si>
  <si>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</si>
  <si>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</si>
  <si>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</si>
  <si>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</si>
  <si>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</si>
  <si>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</si>
  <si>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</si>
  <si>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</si>
  <si>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</si>
  <si>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</si>
  <si>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</si>
  <si>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</si>
  <si>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</si>
  <si>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</si>
  <si>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</si>
  <si>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</si>
  <si>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</si>
  <si>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</si>
  <si>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</si>
  <si>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</si>
  <si>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</si>
  <si>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</si>
  <si>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</si>
  <si>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</si>
  <si>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</si>
  <si>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</si>
  <si>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</si>
  <si>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</si>
  <si>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</si>
  <si>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</si>
  <si>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</si>
  <si>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</si>
  <si>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</si>
  <si>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</si>
  <si>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</si>
  <si>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Land</t>
  </si>
  <si>
    <t>Anzahl</t>
  </si>
  <si>
    <t>Insgesamt</t>
  </si>
  <si>
    <t>BW</t>
  </si>
  <si>
    <t>BY</t>
  </si>
  <si>
    <t>BE</t>
  </si>
  <si>
    <t>BB</t>
  </si>
  <si>
    <t>HB</t>
  </si>
  <si>
    <t>HH</t>
  </si>
  <si>
    <t>HE</t>
  </si>
  <si>
    <t>MV</t>
  </si>
  <si>
    <t>NI</t>
  </si>
  <si>
    <t>NW</t>
  </si>
  <si>
    <t>RP</t>
  </si>
  <si>
    <t>SL</t>
  </si>
  <si>
    <t>SN</t>
  </si>
  <si>
    <t>ST</t>
  </si>
  <si>
    <t>SH</t>
  </si>
  <si>
    <t>TH</t>
  </si>
  <si>
    <t>D</t>
  </si>
  <si>
    <t>Anteil an allen Schulen</t>
  </si>
  <si>
    <t>voll gebundene Form</t>
  </si>
  <si>
    <t>teilweise gebundene Form</t>
  </si>
  <si>
    <t>offene Form</t>
  </si>
  <si>
    <t>x = Schulart nicht vorhanden.</t>
  </si>
  <si>
    <t>1) Ohne gymnasiale Oberstufe.</t>
  </si>
  <si>
    <t>2.2.2</t>
  </si>
  <si>
    <t>2) Ohne gymnasiale Oberstufe.</t>
  </si>
  <si>
    <t>Anteil an allen Schüler-/innen</t>
  </si>
  <si>
    <t>gebundene Form</t>
  </si>
  <si>
    <t>Förderschule</t>
  </si>
  <si>
    <t>3</t>
  </si>
  <si>
    <t>Inhalt</t>
  </si>
  <si>
    <t xml:space="preserve">Sekretariat der Ständigen Konferenz </t>
  </si>
  <si>
    <t>der Kultusminister der Länder</t>
  </si>
  <si>
    <t>in der Bundesrepublik Deutschland</t>
  </si>
  <si>
    <t>Fußnotentext</t>
  </si>
  <si>
    <t xml:space="preserve">Allgemeine Fußnoten </t>
  </si>
  <si>
    <t xml:space="preserve">HE </t>
  </si>
  <si>
    <t>Niedersachsen</t>
  </si>
  <si>
    <t xml:space="preserve">In öffentlicher Trägerschaft </t>
  </si>
  <si>
    <t xml:space="preserve">In öffentlicher und privater Trägerschaft </t>
  </si>
  <si>
    <r>
      <t>Freie Waldorfschule</t>
    </r>
    <r>
      <rPr>
        <b/>
        <vertAlign val="superscript"/>
        <sz val="9"/>
        <rFont val="Arial Narrow"/>
        <family val="2"/>
      </rPr>
      <t>1)</t>
    </r>
  </si>
  <si>
    <r>
      <t>Integrierte Gesamtschule</t>
    </r>
    <r>
      <rPr>
        <b/>
        <vertAlign val="superscript"/>
        <sz val="9"/>
        <rFont val="Arial Narrow"/>
        <family val="2"/>
      </rPr>
      <t>1)</t>
    </r>
  </si>
  <si>
    <r>
      <t>Gymnasium</t>
    </r>
    <r>
      <rPr>
        <b/>
        <vertAlign val="superscript"/>
        <sz val="9"/>
        <rFont val="Arial Narrow"/>
        <family val="2"/>
      </rPr>
      <t>1)</t>
    </r>
  </si>
  <si>
    <r>
      <t>Anteil an allen Schüler-/innen</t>
    </r>
    <r>
      <rPr>
        <vertAlign val="superscript"/>
        <sz val="7"/>
        <rFont val="Arial Narrow"/>
        <family val="2"/>
      </rPr>
      <t>1)</t>
    </r>
  </si>
  <si>
    <r>
      <t>Anteil an allen Schüler-/innen</t>
    </r>
    <r>
      <rPr>
        <vertAlign val="superscript"/>
        <sz val="7"/>
        <rFont val="Arial Narrow"/>
        <family val="2"/>
      </rPr>
      <t>2)</t>
    </r>
  </si>
  <si>
    <r>
      <t>HB</t>
    </r>
    <r>
      <rPr>
        <vertAlign val="superscript"/>
        <sz val="7"/>
        <rFont val="Arial Narrow"/>
        <family val="2"/>
      </rPr>
      <t>2)</t>
    </r>
  </si>
  <si>
    <t>Anteil an allen Verwaltungseinheiten</t>
  </si>
  <si>
    <t xml:space="preserve">1) Für die Länder HB (bis 2008), HE, NI, ST (ab 2006) und SH (2008) liegen keine Angaben über private Ganztagsangebote vor.               </t>
  </si>
  <si>
    <t xml:space="preserve">1) Für die Länder HH und HE liegen keine Angaben über private Ganztagsangebote vor.               </t>
  </si>
  <si>
    <t xml:space="preserve">1) Für die Länder HE und NI liegen keine Angaben über private Ganztagsangebote vor.               </t>
  </si>
  <si>
    <t xml:space="preserve">1) Für die Länder HB (bis 2008), HE und NI liegen keine Angaben über private Ganztagsangebote vor.               </t>
  </si>
  <si>
    <t xml:space="preserve">Baden-Württemberg </t>
  </si>
  <si>
    <t>Für das Jahr 2009 sind die Schülerzahlen aus dem Vorjahr angegeben.</t>
  </si>
  <si>
    <r>
      <t>RP</t>
    </r>
    <r>
      <rPr>
        <vertAlign val="superscript"/>
        <sz val="7"/>
        <rFont val="Arial Narrow"/>
        <family val="2"/>
      </rPr>
      <t>2)</t>
    </r>
  </si>
  <si>
    <r>
      <t>SH</t>
    </r>
    <r>
      <rPr>
        <vertAlign val="superscript"/>
        <sz val="7"/>
        <rFont val="Arial Narrow"/>
        <family val="2"/>
      </rPr>
      <t>1)</t>
    </r>
  </si>
  <si>
    <t xml:space="preserve">1) SH: Für das Jahr 2008 können keine zuverlässigen Daten angegeben werden. </t>
  </si>
  <si>
    <t xml:space="preserve">2) SH: Für das Jahr 2008 können keine zuverlässigen Daten angegeben werden. </t>
  </si>
  <si>
    <r>
      <t>SH</t>
    </r>
    <r>
      <rPr>
        <vertAlign val="superscript"/>
        <sz val="7"/>
        <rFont val="Arial Narrow"/>
        <family val="2"/>
      </rPr>
      <t>2)</t>
    </r>
  </si>
  <si>
    <r>
      <t>Anteil an allen Schulen</t>
    </r>
    <r>
      <rPr>
        <vertAlign val="superscript"/>
        <sz val="7"/>
        <rFont val="Arial Narrow"/>
        <family val="2"/>
      </rPr>
      <t>1)</t>
    </r>
  </si>
  <si>
    <r>
      <t>SH</t>
    </r>
    <r>
      <rPr>
        <vertAlign val="superscript"/>
        <sz val="7"/>
        <rFont val="Arial Narrow"/>
        <family val="2"/>
      </rPr>
      <t>3)</t>
    </r>
  </si>
  <si>
    <t>Hamburg</t>
  </si>
  <si>
    <t>Mecklenburg-Vorpommern</t>
  </si>
  <si>
    <t>Mehrfachzählung der staatlichen und nicht staatlichen Ganztagsschulen, da hier nach Schulformen aufgeteilt wird.</t>
  </si>
  <si>
    <t>IVC/Statistik</t>
  </si>
  <si>
    <t xml:space="preserve">Der Wert für die Schüler an öffentlichen Schulen in der schulartunabhängigen Orientierungsstufe wurde für das Jahr 2008 von 406 auf 416 Schüler korrigiert. </t>
  </si>
  <si>
    <t>2. Angaben zu Ganztagsschulen in offener Form in privater Trägerschaft können nicht gemacht werden.</t>
  </si>
  <si>
    <t xml:space="preserve">1. Bei den öffentlichen Realschulen in der offenen Form handelt es sich um selbstständige Realschulen und deren Zweige an kooperativen Gesamtschulen. </t>
  </si>
  <si>
    <r>
      <t>Anteil an allen Verwaltungseinheiten</t>
    </r>
    <r>
      <rPr>
        <vertAlign val="superscript"/>
        <sz val="7"/>
        <rFont val="Arial Narrow"/>
        <family val="2"/>
      </rPr>
      <t>1)</t>
    </r>
  </si>
  <si>
    <r>
      <t>Anteil an allen Schulen</t>
    </r>
    <r>
      <rPr>
        <vertAlign val="superscript"/>
        <sz val="7"/>
        <rFont val="Arial Narrow"/>
        <family val="2"/>
      </rPr>
      <t>2)</t>
    </r>
  </si>
  <si>
    <t>3) SH: In den Integrierten Gesamtschulen sind die zum Schuljahresbeginn 2007/08 neu errichteten Gemeinschaftsschulen enthalten.</t>
  </si>
  <si>
    <t>2) HB: bis 2008 sind nur die Freien Waldorfschulen enthalten.</t>
  </si>
  <si>
    <t xml:space="preserve">1) Für die Länder HE, NI und ST liegen keine Angaben über private Ganztagsangebote vor.               </t>
  </si>
  <si>
    <t xml:space="preserve">1) Für die Länder HH (bis 2009) und HE liegen keine Angaben über private Ganztagsangebote vor.               </t>
  </si>
  <si>
    <t>1) Für die Länder HH, HE, NI und ST liegen keine Angaben über private Ganztagsangebote vor.</t>
  </si>
  <si>
    <t xml:space="preserve">1) Für die Länder HB (bis 2008), HE, NI und ST liegen keine Angaben über private Ganztagsangebote vor.               </t>
  </si>
  <si>
    <t xml:space="preserve">1) Für die Länder HB (bis 2008), HE, NI und ST liegen keine Angaben über private Ganztagsangebote vor, daher ist in diesen Fällen die Berechnung des Anteils an allen Verwaltungseinheiten nicht sinnvoll.     </t>
  </si>
  <si>
    <t xml:space="preserve">1) Für die Länder HB (bis 2008), HE, NI, ST und SH (2008) liegen keine Angaben über private Ganztagsangebote vor, daher ist in diesen Fällen die Berechnung des Anteils an allen Schulen nicht sinnvoll.                </t>
  </si>
  <si>
    <t xml:space="preserve">2) Für die Länder HH, HE, NI und ST liegen keine Angaben über private Ganztagsangebote vor, daher ist in diesen Fällen die Berechnung des Anteils an allen Schulen nicht sinnvoll.               </t>
  </si>
  <si>
    <t xml:space="preserve">1) Für die Länder HB (bis 2008), HE, NI und ST liegen keine Angaben über private Ganztagsangebote vor, daher ist in diesen Fällen die Berechnung des Anteils an allen Schulen nicht sinnvoll.               </t>
  </si>
  <si>
    <t xml:space="preserve">1) Für die Länder HH, HE, NI und ST liegen keine Angaben über private Ganztagsangebote vor.               </t>
  </si>
  <si>
    <t xml:space="preserve">2. Besonderheit (Private Schulen): An Waldorfschulen wurde das gebundene Ganztagsangbot in der SEK I genehmigt als "Ganztagsbetrieb an Waldorfschulen in den Jg. 7 bis 12", da die Jahrgänge 11 und 12 generell zur Sek I der Waldorfschulen gehören. </t>
  </si>
  <si>
    <t>1) Für die Länder HH und HE liegen keine Angaben über private Ganztagsangebote vor, daher ist in diesen Fällen die Berechnung des Anteils an allen Schulen nicht sinnvoll.</t>
  </si>
  <si>
    <t xml:space="preserve">1) Für die Länder HB (bis 2008), HE und NI liegen keine Angaben über private Ganztagsangebote vor, daher ist in diesen Fällen die Berechnung des Anteils an allen Schulen nicht sinnvoll.           </t>
  </si>
  <si>
    <t xml:space="preserve">1) Für die Länder HB (bis 2008), HE und NI liegen keine Angaben über private Ganztagsangebote vor, daher ist in diesen Fällen die Berechnung des Anteils an allen Schulen nicht sinnvoll.               </t>
  </si>
  <si>
    <t xml:space="preserve">1) Für die Länder HB (bis 2008), HE, NI, SH (bis 2008) und ST liegen keine Angaben über private Ganztagsangebote vor.               </t>
  </si>
  <si>
    <t xml:space="preserve">2) Für die Länder HB (bis 2008), HE, NI, SH (bis 2008) und ST liegen keine Angaben über private Ganztagsangebote vor, daher ist in diesen Fällen die Berechnung des Anteils an allen Schulen nicht sinnvoll.              </t>
  </si>
  <si>
    <t xml:space="preserve">1) Für die Länder HB (bis 2008), HE, NI, ST und SH (2008) liegen keine Angaben über private Ganztagsangebote vor, daher ist in diesen Fällen die Berechnung des Anteils an allen Schülern nicht sinnvoll.                </t>
  </si>
  <si>
    <t xml:space="preserve">1) Für die Länder HB (bis 2008), HE, NI und ST liegen keine Angaben über private Ganztagsangebote vor, daher ist in diesen Fällen die Berechnung des Anteils an allen Schülern nicht sinnvoll.      </t>
  </si>
  <si>
    <t xml:space="preserve">1) Für die Länder HB (bis 2008), HE , NI, ST und SH (2008) liegen keine Angaben über private Ganztagsangebote vor.               </t>
  </si>
  <si>
    <t>x = Schulart nicht vorhanden bzw. keine Schule dieser Schulart befindet sich in freier Trägerschaft.</t>
  </si>
  <si>
    <t xml:space="preserve">1) Für die Länder BE, HB (bis 2008), HE und NI liegen keine Angaben über private Ganztagsangebote vor.               </t>
  </si>
  <si>
    <t xml:space="preserve">1) Für die Länder HB (bis 2008), HE, NI und SL (bis 2008) liegen keine Angaben über private Ganztagsangebote vor.               </t>
  </si>
  <si>
    <r>
      <t>1) Für die Länder HB (bis 2008),</t>
    </r>
    <r>
      <rPr>
        <b/>
        <sz val="7"/>
        <rFont val="Arial Narrow"/>
        <family val="2"/>
      </rPr>
      <t xml:space="preserve"> </t>
    </r>
    <r>
      <rPr>
        <sz val="7"/>
        <rFont val="Arial Narrow"/>
        <family val="2"/>
      </rPr>
      <t xml:space="preserve">HE, NI und SL (bis 2008) liegen keine Angaben über private Ganztagsangebote vor, daher ist in diesen Fällen die Berechnung des Anteils an allen Schülern nicht sinnvoll.                </t>
    </r>
  </si>
  <si>
    <t>1. Mehrfachnennung der Einrichtungen durch KMK-Zuordnung von Schulformen (z.B. werden Grundschulen, die in Brandenburg die Jahrgangsstufen 1 bis 6 umfassen, in KMK-Abfragen jeweils der Grundschule (Jahrgangsstufen 1 bis 4) und der Orientierungsstufe zugeordnet; ähnlich bei auslaufenden Schulformen an Oberschulen).</t>
  </si>
  <si>
    <t xml:space="preserve"> </t>
  </si>
  <si>
    <r>
      <t>BW</t>
    </r>
    <r>
      <rPr>
        <vertAlign val="superscript"/>
        <sz val="7"/>
        <rFont val="Arial Narrow"/>
        <family val="2"/>
      </rPr>
      <t>2)</t>
    </r>
  </si>
  <si>
    <r>
      <t>BW</t>
    </r>
    <r>
      <rPr>
        <vertAlign val="superscript"/>
        <sz val="7"/>
        <rFont val="Arial Narrow"/>
        <family val="2"/>
      </rPr>
      <t>3)</t>
    </r>
  </si>
  <si>
    <t>4) SH: In den Integrierten Gesamtschulen sind die zum Schuljahresbeginn 2007/08 neu errichteten Gemeinschaftsschulen enthalten.</t>
  </si>
  <si>
    <r>
      <t>SH</t>
    </r>
    <r>
      <rPr>
        <vertAlign val="superscript"/>
        <sz val="7"/>
        <rFont val="Arial Narrow"/>
        <family val="2"/>
      </rPr>
      <t>4)</t>
    </r>
  </si>
  <si>
    <t>3) MV: Wird seit 2004 als Regionale Schule geführt.</t>
  </si>
  <si>
    <r>
      <t>MV</t>
    </r>
    <r>
      <rPr>
        <vertAlign val="superscript"/>
        <sz val="7"/>
        <rFont val="Arial Narrow"/>
        <family val="2"/>
      </rPr>
      <t>3)</t>
    </r>
  </si>
  <si>
    <r>
      <t>BW</t>
    </r>
    <r>
      <rPr>
        <vertAlign val="superscript"/>
        <sz val="7"/>
        <rFont val="Arial Narrow"/>
        <family val="2"/>
      </rPr>
      <t>1)</t>
    </r>
  </si>
  <si>
    <t>2) MV: Wird ab 2004 als Regionale Schule geführt.</t>
  </si>
  <si>
    <r>
      <t>MV</t>
    </r>
    <r>
      <rPr>
        <vertAlign val="superscript"/>
        <sz val="7"/>
        <rFont val="Arial Narrow"/>
        <family val="2"/>
      </rPr>
      <t>2)</t>
    </r>
  </si>
  <si>
    <t>4) Für Schleswig-Holstein liegen für 2008 keine Angaben über das private Ganztagsangebot an Grundschulen vor.</t>
  </si>
  <si>
    <r>
      <t>HB</t>
    </r>
    <r>
      <rPr>
        <vertAlign val="superscript"/>
        <sz val="7"/>
        <rFont val="Arial Narrow"/>
        <family val="2"/>
      </rPr>
      <t>3)</t>
    </r>
  </si>
  <si>
    <t>Bremen</t>
  </si>
  <si>
    <t>.</t>
  </si>
  <si>
    <t>Bayern</t>
  </si>
  <si>
    <t>Die Angaben zu den Verwaltungseinheiten sind ohne Abendschulen und Schulen für Kranke.</t>
  </si>
  <si>
    <t>2) BW: 2008: Schätzwerte; 2009: Vorjahreswerte; ab 2010 statistische Werte.</t>
  </si>
  <si>
    <t>3) BW: 2008: Schätzwerte; 2009: Vorjahreswerte; ab 2010 statistische Werte.</t>
  </si>
  <si>
    <t>3) BW: ab 2008 Schätzwerte.</t>
  </si>
  <si>
    <t>2) BW: ab 2008 Schätzwerte.</t>
  </si>
  <si>
    <t>1) BW: 2008: Schätzwerte; 2009: Vorjahreswerte; ab 2010 statistische Werte.</t>
  </si>
  <si>
    <t>1) BW: ab 2008 Schätzwerte.</t>
  </si>
  <si>
    <r>
      <t>RP</t>
    </r>
    <r>
      <rPr>
        <vertAlign val="superscript"/>
        <sz val="7"/>
        <rFont val="Arial Narrow"/>
        <family val="2"/>
      </rPr>
      <t>1)</t>
    </r>
  </si>
  <si>
    <r>
      <t>RP</t>
    </r>
    <r>
      <rPr>
        <vertAlign val="superscript"/>
        <sz val="7"/>
        <rFont val="Arial Narrow"/>
        <family val="2"/>
      </rPr>
      <t>3)</t>
    </r>
  </si>
  <si>
    <t>Bis 2008: Bei Schulen handelt es sich um Verwaltungseinheiten, nicht um schulartspezifische Einrichtungen (Tabellen 2.1.1 ff).</t>
  </si>
  <si>
    <t xml:space="preserve">Allgemein bildende Schulen in Ganztagsform in den Ländern in der Bundesrepublik Deutschland      
- Statistik 2008 bis 2012 -
                                                                                                                - Tabellenauszug -                                      </t>
  </si>
  <si>
    <t>Verwaltungseinheiten mit Ganztagsbetrieb 2008 bis 2012</t>
  </si>
  <si>
    <t>Allgemein bildende Schulen in Ganztagsform 2008 bis 2012</t>
  </si>
  <si>
    <t>Schüler-/innen im Ganztagsschulbetrieb an allgemein bildenden Schulen 2008 bis 2012</t>
  </si>
  <si>
    <t>An Freien Waldorfschulen und Förderschulen sind bei den Schülerwerten Schätzwerte angegeben; an Grundschulen, an der schulartunabhängigen Orientierungsstufe, an Hauptschulen und Werkrealschulen, Realschulen und Gymnasien ab 2010 und an Integrierten Gesamtschulen ab 2012 statistische Werte.</t>
  </si>
  <si>
    <t>2) Ohne Einführungs- und Qualifikationsphasen.</t>
  </si>
  <si>
    <r>
      <t>SH</t>
    </r>
    <r>
      <rPr>
        <vertAlign val="superscript"/>
        <sz val="7"/>
        <rFont val="Arial Narrow"/>
        <family val="2"/>
      </rPr>
      <t xml:space="preserve"> 4)</t>
    </r>
  </si>
  <si>
    <t>Zur Vermeidung von Doppelzählungen werden Schulen, die sowohl ein Ganztagsangebot in gebundener als auch offener Form anbieten, gemäß Definition ausschließlich bei den Ganztagsschulen in gebundener Form gezählt. Bei einer vollständigen Berücksichtigung aller Ganztagsschulen in offener Form erhöht sich deren Anzahl in öffentlicher Trägerschaft auf 1291 (GS 321, ORST 1, HS 474, RS 166, GYM 228, IGS 2, FöS 99) bzw. in privater Trägerschaft auf 329 Schulen (GS 20, HS 39, RS 88, GYM 45, WAL 12, FöS 125).</t>
  </si>
  <si>
    <t>Die Ganztagsbetreuung in der Grundschule wird zur offenen Form der Ganztagsschule gezählt.</t>
  </si>
  <si>
    <t>2) RP: Berücksichtigt sind ab 2009 auch betreuende Grundschulen, deren Angebot der KMK-Definition der offenen Ganztagsschule entspricht.</t>
  </si>
  <si>
    <t xml:space="preserve">1)  Für die Länder HB (bis 2008) und ST liegen keine Angaben über private Ganztagsangebote vor, daher ist in diesen Fällen die Berechnung des Anteils an allen Schulen nicht sinnvoll.               </t>
  </si>
  <si>
    <t>1) Ohne Einführungs- und Qualifikationsphasen.</t>
  </si>
  <si>
    <t xml:space="preserve">NI </t>
  </si>
  <si>
    <t xml:space="preserve">1) Für die Länder HB (bis 2008) und ST liegen keine Angaben über private Ganztagsangebote vor.               </t>
  </si>
  <si>
    <t xml:space="preserve">2) Für die Länder HB (bis 2008), HE, NI, ST und SH (bis 2008) liegen keine Angaben über private Ganztagsangebote vor, daher ist in diesen Fällen die Berechnung des Anteils an allen Schülern nicht sinnvoll.      </t>
  </si>
  <si>
    <t>1) BW: 2008: Schätzwerte; 2009: Vorjahreswerte; ab 2010 statistische Werte (Schätzwerte für Integrierte Gesamtschule (bis 2011), Freie Waldorfschule und Förderschule).</t>
  </si>
  <si>
    <t>2) BW: 2008: Schätzwerte; 2009: Vorjahreswerte; ab 2010 statistische Werte (Schätzwerte für Integrierte Gesamtschule (bis 2011), Freie Waldorfschule und Förderschule).</t>
  </si>
  <si>
    <t>Hinweis: Zur Definition von Ganztagsschulen siehe pdf-Datei der Statistik zu den "Allgemein bildenden Schulen in Ganztagsform".</t>
  </si>
  <si>
    <t>2) BW: 2008: Schätzwerte; 2009: Vorjahreswerte; ab 2010 statistische Werte (Schätzwerte für Integrierte Gesamtschule (bis 2011), Freie Waldorfschule
und Förderschule).</t>
  </si>
  <si>
    <t xml:space="preserve">1) Für die Länder HE und HH (bis 2009) liegen keine Angaben über private Ganztagsangebote vor, daher ist in diesen Fällen die Berechnung des Anteils
 an allen Schülern nicht sinnvoll.                </t>
  </si>
  <si>
    <t xml:space="preserve">1) Für die Länder HB (bis 2008) und ST liegen keine Angaben über private Ganztagsangebote vor, daher ist in diesen Fällen die Berechnung des Anteils
 an allen Schülern nicht sinnvoll.                </t>
  </si>
  <si>
    <t xml:space="preserve">2) Für die Länder HB (bis 2008), HE, NI und ST liegen keine Angaben über private Ganztagsangebote vor, daher ist in diesen Fällen die Berechnung des Anteils
an allen Schülern nicht sinnvoll.      </t>
  </si>
  <si>
    <t xml:space="preserve">2) Für die Länder HH, HE, NI und ST liegen keine Angaben über private Ganztagsangebote vor, daher ist in diesen Fällen die Berechnung des Anteils
an allen Schülern nicht sinnvoll.      </t>
  </si>
  <si>
    <t xml:space="preserve">3) Für Bremen liegen bis 2008 nur Angaben über das private Ganztagsangebot an Freien Waldorfschulen vor, daher ist in diesem Fällen die Berechnung des Anteils
 an allen Schülern nicht sinnvoll.                </t>
  </si>
  <si>
    <t>3) RP: Berücksichtigt sind ab 2009 auch betreuende Grundschulen, deren Angebot der KMK-Definition der offenen Ganztagsschule entspricht.</t>
  </si>
  <si>
    <t>1) RP: Berücksichtigt sind ab 2009 auch betreuende Grundschulen, deren Angebot der KMK-Definition der offenen Ganztagsschule entspricht.</t>
  </si>
  <si>
    <r>
      <t>In privater Trägerschaft</t>
    </r>
    <r>
      <rPr>
        <b/>
        <vertAlign val="superscript"/>
        <sz val="9"/>
        <rFont val="Arial Narrow"/>
        <family val="2"/>
      </rPr>
      <t>1)</t>
    </r>
  </si>
  <si>
    <r>
      <t>Gymnasium</t>
    </r>
    <r>
      <rPr>
        <b/>
        <vertAlign val="superscript"/>
        <sz val="9"/>
        <rFont val="Arial Narrow"/>
        <family val="2"/>
      </rPr>
      <t>2)</t>
    </r>
  </si>
  <si>
    <r>
      <t>Integrierte Gesamtschule</t>
    </r>
    <r>
      <rPr>
        <b/>
        <vertAlign val="superscript"/>
        <sz val="9"/>
        <rFont val="Arial Narrow"/>
        <family val="2"/>
      </rPr>
      <t>2)</t>
    </r>
  </si>
  <si>
    <r>
      <t>Freie Waldorfschule</t>
    </r>
    <r>
      <rPr>
        <b/>
        <vertAlign val="superscript"/>
        <sz val="9"/>
        <rFont val="Arial Narrow"/>
        <family val="2"/>
      </rPr>
      <t>2)</t>
    </r>
  </si>
  <si>
    <r>
      <t>In privater Trägerschaft</t>
    </r>
    <r>
      <rPr>
        <b/>
        <vertAlign val="superscript"/>
        <sz val="9"/>
        <rFont val="Arial Narrow"/>
        <family val="2"/>
      </rPr>
      <t xml:space="preserve">1) </t>
    </r>
  </si>
  <si>
    <t xml:space="preserve">2) Für die Länder HB (bis 2008), HE, NI und ST (ab 2006) liegen keine Angaben über private Ganztagsangebote vor, daher ist in diesen Fällen die Berechnung des Anteils an allen Schulen nicht sinnvoll.               </t>
  </si>
  <si>
    <t>Schleswig-Holstein:</t>
  </si>
  <si>
    <t xml:space="preserve">Gegenüber der Vorjahresfassung wurden Korrekturen für die Jahre 2009, 2010 und 2011 in nahezu allen Bereichen vorgenommen. </t>
  </si>
  <si>
    <t>x</t>
  </si>
  <si>
    <t xml:space="preserve">1) Für die Länder HB (bis 2008), NI und ST liegen keine Angaben über private Ganztagsangebote vor.               </t>
  </si>
  <si>
    <t xml:space="preserve">1) Für die Länder HB (bis 2008), HE, NI und ST (ab 2006) liegen keine Angaben über private Ganztagsangebote vor, daher ist in diesen Fällen die Berechnung des Anteils an allen Schülern nicht sinnvoll.                </t>
  </si>
  <si>
    <t xml:space="preserve">1) Für die Länder BE, HB (bis 2008), HE und NI liegen keine Angaben über private Ganztagsangebote vor, daher ist in diesen Fällen die Berechnung des Anteils an allen Schülern nicht sinnvoll.                </t>
  </si>
  <si>
    <t xml:space="preserve">1) Für die Länder HB (bis 2008), HE, NI, ST (ab 2006) und SH (bis 2008) liegen keine Angaben über private Ganztagsangebote vor.               </t>
  </si>
  <si>
    <t>3) TH: Bezugsgröße Schulartspezifische Einrichtungen ohne reine Einrichtungen des Sekundarbereichs II.</t>
  </si>
  <si>
    <r>
      <t>TH</t>
    </r>
    <r>
      <rPr>
        <vertAlign val="superscript"/>
        <sz val="7"/>
        <rFont val="Arial Narrow"/>
        <family val="2"/>
      </rPr>
      <t>3)</t>
    </r>
  </si>
  <si>
    <t>Thüringen</t>
  </si>
  <si>
    <t xml:space="preserve">In den Tabellen 1.1 und 1.3. wurden Korrekturen für 2009 und 2011 vorgenommen. In den Tabellenblättern 2.1.6 und 2.2.6 wurden die Anteile für die Jahre 2009 bis 2011 korrigiert. </t>
  </si>
  <si>
    <t>3) BW: Ab 2012 sind bei den Integrierten Gesamtschulen die Grundschulen im Verbund mit der Gemeinschaftsschule, die Gemeinschaftsschulen des Sekundarbereichs I sowie die Schulen besonderer Art angegeben. (Zuvor nur die Schulen besonderer Art).</t>
  </si>
  <si>
    <t>2) BW: Ab 2012 sind bei den Integrierten Gesamtschulen die Grundschulen im Verbund mit der Gemeinschaftsschule, die Gemeinschaftsschulen des Sekundarbereichs I und die Schulen besonderer Art angegeben. (Zuvor nur die Schulen besonderer Art).</t>
  </si>
  <si>
    <t xml:space="preserve">3) BW: Ab 2012 sind bei den Integrierten Gesamtschulen die Grundschulen im Verbund mit der Gemeinschaftsschule sowie die Gemeinschaftsschulen des Sekundarbereichs I angegeben. </t>
  </si>
  <si>
    <t xml:space="preserve">Ab dem Jahr 2012 werden bei den Integrierten Gesamtschulen die Grundschulen im Verbund mit der Gemeinschaftsschule ausgewiesen, die Gemeinschaftsschulen des Sekundarbereichs I und die Schulen besonderer Art. </t>
  </si>
  <si>
    <t xml:space="preserve">3) BW: bis 2011 Schätzwerte. Ab 2012 sind in bei den Integrierten Gesamtschulen die Grundschulen im Verbund mit der Gemeinschaftsschule, die Gemeinschaftsschulen des Sekundarbereichs I sowie die Schulen besonderer Art angegeben (zuvor nur die Schulen besonderer Art). </t>
  </si>
  <si>
    <t xml:space="preserve">2) BW: bis 2011 Schätzwerte. Ab 2012 sind in bei den Integrierten Gesamtschulen die Grundschulen im Verbund mit der Gemeinschaftsschule, die Gemeinschaftsschulen des Sekundarbereichs I sowie die Schulen besonderer Art angegeben (zuvor nur die Schulen besonderer Art). </t>
  </si>
  <si>
    <t>3) BW: Schätzwerte.</t>
  </si>
  <si>
    <t>Brandenburg</t>
  </si>
  <si>
    <t>Sachsen-Anhalt:</t>
  </si>
  <si>
    <t xml:space="preserve">In Sachsen-Anhalt gibt es nahezu an allen Grundschulstandorten schulbezogene Ganztagsangebote, die von 41.738 Schülerinnen und Schülern genutzt werden. Das sind etwa 68% aller Schülerinnen und Schüler der Grundschulen im Schuljahr 2012/13.
</t>
  </si>
  <si>
    <t>Berlin, den 11.04.2014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</si>
</sst>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
    <numFmt numFmtId="165" formatCode="#,##0;\-#,##0;&quot;-&quot;"/>
    <numFmt numFmtId="166" formatCode="\-\ 0&quot;*&quot;\ \-"/>
    <numFmt numFmtId="167" formatCode="#,##0;\-#,##0;&quot;.&quot;"/>
    <numFmt numFmtId="168" formatCode="0.0;\-0.0;&quot;.&quot;"/>
    <numFmt numFmtId="169" formatCode="0.0%;;\-"/>
    <numFmt numFmtId="170" formatCode="0.0%;\ ;\-;\ \ \ "/>
    <numFmt numFmtId="171" formatCode="0;\-0;&quot;.&quot;"/>
    <numFmt numFmtId="173" formatCode="#\ ###\ ##0;\-#\ ###\ ##0;&quot;x&quot;;@"/>
    <numFmt numFmtId="175" formatCode="#,##0_-;\-#,##0_-;_-* &quot;-&quot;"/>
  </numFmts>
  <fonts count="45">
    <font>
      <sz val="10"/>
      <name val="Helvetica-Narrow"/>
    </font>
    <font>
      <sz val="10"/>
      <name val="Helvetica-Narrow"/>
    </font>
    <font>
      <sz val="10"/>
      <name val="NewCenturySchlbk"/>
    </font>
    <font>
      <b/>
      <sz val="7"/>
      <name val="Arial Narrow"/>
      <family val="2"/>
    </font>
    <font>
      <sz val="7"/>
      <name val="Arial Narrow"/>
      <family val="2"/>
    </font>
    <font>
      <u/>
      <sz val="10"/>
      <color indexed="12"/>
      <name val="Helvetica-Narrow"/>
    </font>
    <font>
      <b/>
      <sz val="12"/>
      <name val="Helvetica-Narrow"/>
    </font>
    <font>
      <b/>
      <sz val="10"/>
      <name val="Helvetica-Narrow"/>
    </font>
    <font>
      <u/>
      <sz val="10"/>
      <name val="Helvetica-Narrow"/>
      <family val="2"/>
    </font>
    <font>
      <sz val="10"/>
      <name val="Helvetica-Narrow"/>
      <family val="2"/>
    </font>
    <font>
      <sz val="9"/>
      <name val="Arial Narrow"/>
      <family val="2"/>
    </font>
    <font>
      <b/>
      <sz val="9"/>
      <name val="Arial Narrow"/>
      <family val="2"/>
    </font>
    <font>
      <b/>
      <vertAlign val="superscript"/>
      <sz val="9"/>
      <name val="Arial Narrow"/>
      <family val="2"/>
    </font>
    <font>
      <vertAlign val="superscript"/>
      <sz val="7"/>
      <name val="Arial Narrow"/>
      <family val="2"/>
    </font>
    <font>
      <b/>
      <sz val="26"/>
      <name val="Arial"/>
      <family val="2"/>
    </font>
    <font>
      <sz val="26"/>
      <name val="Arial"/>
      <family val="2"/>
    </font>
    <font>
      <sz val="10"/>
      <name val="Arial"/>
      <family val="2"/>
    </font>
    <font>
      <b/>
      <sz val="10"/>
      <name val="Helvetica-Narrow"/>
      <family val="2"/>
    </font>
    <font>
      <sz val="8"/>
      <name val="Helvetica-Narrow"/>
    </font>
    <font>
      <sz val="11"/>
      <color indexed="8"/>
      <name val="Calibri"/>
      <family val="2"/>
    </font>
    <font>
      <sz val="11"/>
      <color indexed="9"/>
      <name val="Calibri"/>
      <family val="2"/>
    </font>
    <font>
      <b/>
      <sz val="11"/>
      <color indexed="63"/>
      <name val="Calibri"/>
      <family val="2"/>
    </font>
    <font>
      <b/>
      <sz val="11"/>
      <color indexed="10"/>
      <name val="Calibri"/>
      <family val="2"/>
    </font>
    <font>
      <sz val="8"/>
      <name val="Arial"/>
      <family val="2"/>
    </font>
    <font>
      <b/>
      <u/>
      <sz val="8.5"/>
      <color indexed="8"/>
      <name val="MS Sans Serif"/>
      <family val="2"/>
    </font>
    <font>
      <b/>
      <sz val="8"/>
      <color indexed="12"/>
      <name val="Arial"/>
      <family val="2"/>
    </font>
    <font>
      <sz val="10"/>
      <color indexed="8"/>
      <name val="MS Sans Serif"/>
      <family val="2"/>
    </font>
    <font>
      <sz val="11"/>
      <color indexed="62"/>
      <name val="Calibri"/>
      <family val="2"/>
    </font>
    <font>
      <b/>
      <sz val="11"/>
      <color indexed="8"/>
      <name val="Calibri"/>
      <family val="2"/>
    </font>
    <font>
      <i/>
      <sz val="11"/>
      <color indexed="23"/>
      <name val="Calibri"/>
      <family val="2"/>
    </font>
    <font>
      <sz val="8"/>
      <color indexed="8"/>
      <name val="Arial"/>
      <family val="2"/>
    </font>
    <font>
      <sz val="10"/>
      <color indexed="8"/>
      <name val="Arial"/>
      <family val="2"/>
    </font>
    <font>
      <b/>
      <sz val="8"/>
      <color indexed="8"/>
      <name val="MS Sans Serif"/>
      <family val="2"/>
    </font>
    <font>
      <sz val="11"/>
      <color indexed="17"/>
      <name val="Calibri"/>
      <family val="2"/>
    </font>
    <font>
      <sz val="12"/>
      <name val="Arial"/>
      <family val="2"/>
    </font>
    <font>
      <sz val="11"/>
      <color indexed="19"/>
      <name val="Calibri"/>
      <family val="2"/>
    </font>
    <font>
      <sz val="11"/>
      <color indexed="20"/>
      <name val="Calibri"/>
      <family val="2"/>
    </font>
    <font>
      <b/>
      <sz val="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sz val="10"/>
      <color theme="9" tint="-0.249977111117893"/>
      <name val="Helvetica-Narrow"/>
    </font>
  </fonts>
  <fills count="22">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9"/>
      </patternFill>
    </fill>
    <fill>
      <patternFill patternType="solid">
        <fgColor indexed="63"/>
        <bgColor indexed="64"/>
      </patternFill>
    </fill>
    <fill>
      <patternFill patternType="solid">
        <fgColor indexed="22"/>
        <bgColor indexed="64"/>
      </patternFill>
    </fill>
    <fill>
      <patternFill patternType="solid">
        <fgColor indexed="9"/>
        <bgColor indexed="64"/>
      </patternFill>
    </fill>
    <fill>
      <patternFill patternType="solid">
        <fgColor indexed="22"/>
        <bgColor indexed="8"/>
      </patternFill>
    </fill>
    <fill>
      <patternFill patternType="solid">
        <fgColor indexed="46"/>
      </patternFill>
    </fill>
    <fill>
      <patternFill patternType="solid">
        <fgColor indexed="55"/>
      </patternFill>
    </fill>
  </fills>
  <borders count="27">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style="thin">
        <color indexed="56"/>
      </top>
      <bottom style="double">
        <color indexed="56"/>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double">
        <color indexed="63"/>
      </left>
      <right style="double">
        <color indexed="63"/>
      </right>
      <top style="double">
        <color indexed="63"/>
      </top>
      <bottom style="double">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61">
    <xf numFmtId="0" fontId="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4" borderId="0" applyNumberFormat="0" applyBorder="0" applyAlignment="0" applyProtection="0"/>
    <xf numFmtId="0" fontId="19" fillId="6" borderId="0" applyNumberFormat="0" applyBorder="0" applyAlignment="0" applyProtection="0"/>
    <xf numFmtId="0" fontId="19" fillId="3"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6" borderId="0" applyNumberFormat="0" applyBorder="0" applyAlignment="0" applyProtection="0"/>
    <xf numFmtId="0" fontId="19" fillId="4" borderId="0" applyNumberFormat="0" applyBorder="0" applyAlignment="0" applyProtection="0"/>
    <xf numFmtId="0" fontId="20" fillId="6"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8" borderId="0" applyNumberFormat="0" applyBorder="0" applyAlignment="0" applyProtection="0"/>
    <xf numFmtId="0" fontId="20" fillId="6" borderId="0" applyNumberFormat="0" applyBorder="0" applyAlignment="0" applyProtection="0"/>
    <xf numFmtId="0" fontId="20" fillId="3" borderId="0" applyNumberFormat="0" applyBorder="0" applyAlignment="0" applyProtection="0"/>
    <xf numFmtId="0" fontId="20" fillId="11"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1" fillId="15" borderId="1" applyNumberFormat="0" applyAlignment="0" applyProtection="0"/>
    <xf numFmtId="0" fontId="22" fillId="15" borderId="2" applyNumberFormat="0" applyAlignment="0" applyProtection="0"/>
    <xf numFmtId="0" fontId="23" fillId="16" borderId="3"/>
    <xf numFmtId="0" fontId="23" fillId="0" borderId="4"/>
    <xf numFmtId="0" fontId="24" fillId="17" borderId="0">
      <alignment horizontal="center"/>
    </xf>
    <xf numFmtId="0" fontId="25" fillId="17" borderId="0">
      <alignment horizontal="center"/>
    </xf>
    <xf numFmtId="0" fontId="26" fillId="18" borderId="3" applyBorder="0">
      <protection locked="0"/>
    </xf>
    <xf numFmtId="0" fontId="27" fillId="7" borderId="2" applyNumberFormat="0" applyAlignment="0" applyProtection="0"/>
    <xf numFmtId="0" fontId="28" fillId="0" borderId="5" applyNumberFormat="0" applyFill="0" applyAlignment="0" applyProtection="0"/>
    <xf numFmtId="0" fontId="29" fillId="0" borderId="0" applyNumberFormat="0" applyFill="0" applyBorder="0" applyAlignment="0" applyProtection="0"/>
    <xf numFmtId="0" fontId="30" fillId="17" borderId="4">
      <alignment horizontal="left"/>
    </xf>
    <xf numFmtId="0" fontId="31" fillId="17" borderId="0">
      <alignment horizontal="left"/>
    </xf>
    <xf numFmtId="0" fontId="32" fillId="19" borderId="0">
      <alignment horizontal="right" vertical="top" wrapText="1"/>
    </xf>
    <xf numFmtId="0" fontId="33" fillId="6" borderId="0" applyNumberFormat="0" applyBorder="0" applyAlignment="0" applyProtection="0"/>
    <xf numFmtId="0" fontId="5" fillId="0" borderId="0" applyNumberFormat="0" applyFill="0" applyBorder="0" applyAlignment="0" applyProtection="0">
      <alignment vertical="top"/>
      <protection locked="0"/>
    </xf>
    <xf numFmtId="0" fontId="16" fillId="17" borderId="4">
      <alignment horizontal="centerContinuous" wrapText="1"/>
    </xf>
    <xf numFmtId="3" fontId="34" fillId="0" borderId="0" applyFont="0" applyFill="0" applyBorder="0" applyAlignment="0" applyProtection="0"/>
    <xf numFmtId="0" fontId="23" fillId="17" borderId="6">
      <alignment wrapText="1"/>
    </xf>
    <xf numFmtId="0" fontId="23" fillId="17" borderId="7"/>
    <xf numFmtId="0" fontId="23" fillId="17" borderId="8"/>
    <xf numFmtId="0" fontId="23" fillId="17" borderId="9">
      <alignment horizontal="center" wrapText="1"/>
    </xf>
    <xf numFmtId="0" fontId="35" fillId="7" borderId="0" applyNumberFormat="0" applyBorder="0" applyAlignment="0" applyProtection="0"/>
    <xf numFmtId="0" fontId="23" fillId="0" borderId="0"/>
    <xf numFmtId="0" fontId="2" fillId="4" borderId="10" applyNumberFormat="0" applyFont="0" applyAlignment="0" applyProtection="0"/>
    <xf numFmtId="0" fontId="23" fillId="17" borderId="4"/>
    <xf numFmtId="0" fontId="36" fillId="20" borderId="0" applyNumberFormat="0" applyBorder="0" applyAlignment="0" applyProtection="0"/>
    <xf numFmtId="0" fontId="2" fillId="0" borderId="0"/>
    <xf numFmtId="0" fontId="37" fillId="17" borderId="0"/>
    <xf numFmtId="0" fontId="38" fillId="0" borderId="0" applyNumberFormat="0" applyFill="0" applyBorder="0" applyAlignment="0" applyProtection="0"/>
    <xf numFmtId="0" fontId="39" fillId="0" borderId="11" applyNumberFormat="0" applyFill="0" applyAlignment="0" applyProtection="0"/>
    <xf numFmtId="0" fontId="40" fillId="0" borderId="12" applyNumberFormat="0" applyFill="0" applyAlignment="0" applyProtection="0"/>
    <xf numFmtId="0" fontId="41" fillId="0" borderId="13" applyNumberFormat="0" applyFill="0" applyAlignment="0" applyProtection="0"/>
    <xf numFmtId="0" fontId="41" fillId="0" borderId="0" applyNumberFormat="0" applyFill="0" applyBorder="0" applyAlignment="0" applyProtection="0"/>
    <xf numFmtId="0" fontId="42" fillId="0" borderId="14" applyNumberFormat="0" applyFill="0" applyAlignment="0" applyProtection="0"/>
    <xf numFmtId="0" fontId="42" fillId="0" borderId="0" applyNumberFormat="0" applyFill="0" applyBorder="0" applyAlignment="0" applyProtection="0"/>
    <xf numFmtId="0" fontId="43" fillId="21" borderId="15" applyNumberFormat="0" applyAlignment="0" applyProtection="0"/>
  </cellStyleXfs>
  <cellXfs count="189">
    <xf numFmtId="0" fontId="0" fillId="0" borderId="0" xfId="0"/>
    <xf numFmtId="0" fontId="3" fillId="0" borderId="0" xfId="51" applyFont="1" applyBorder="1" applyAlignment="1">
      <alignment vertical="center" wrapText="1"/>
    </xf>
    <xf numFmtId="0" fontId="4" fillId="0" borderId="0" xfId="0" applyFont="1" applyBorder="1" applyAlignment="1"/>
    <xf numFmtId="0" fontId="3" fillId="0" borderId="0" xfId="51" applyFont="1" applyBorder="1" applyAlignment="1"/>
    <xf numFmtId="0" fontId="3" fillId="0" borderId="0" xfId="51" applyFont="1" applyBorder="1" applyAlignment="1">
      <alignment wrapText="1"/>
    </xf>
    <xf numFmtId="49" fontId="6" fillId="0" borderId="0" xfId="0" applyNumberFormat="1" applyFont="1" applyAlignment="1">
      <alignment horizontal="left"/>
    </xf>
    <xf numFmtId="0" fontId="0" fillId="0" borderId="0" xfId="0" applyAlignment="1">
      <alignment horizontal="right"/>
    </xf>
    <xf numFmtId="49" fontId="7" fillId="0" borderId="0" xfId="0" applyNumberFormat="1" applyFont="1" applyAlignment="1">
      <alignment horizontal="left"/>
    </xf>
    <xf numFmtId="49" fontId="0" fillId="0" borderId="0" xfId="0" applyNumberFormat="1" applyAlignment="1">
      <alignment horizontal="left"/>
    </xf>
    <xf numFmtId="0" fontId="8" fillId="0" borderId="0" xfId="0" applyFont="1"/>
    <xf numFmtId="0" fontId="9" fillId="0" borderId="0" xfId="0" applyFont="1"/>
    <xf numFmtId="0" fontId="11" fillId="0" borderId="0" xfId="51" applyFont="1" applyBorder="1" applyAlignment="1">
      <alignment horizontal="left" vertical="top" wrapText="1"/>
    </xf>
    <xf numFmtId="0" fontId="11" fillId="0" borderId="0" xfId="51" applyFont="1" applyBorder="1" applyAlignment="1">
      <alignment horizontal="left" vertical="center"/>
    </xf>
    <xf numFmtId="49" fontId="11" fillId="0" borderId="0" xfId="51" applyNumberFormat="1" applyFont="1" applyBorder="1" applyAlignment="1">
      <alignment horizontal="left" vertical="top" wrapText="1"/>
    </xf>
    <xf numFmtId="0" fontId="11" fillId="0" borderId="0" xfId="51" applyFont="1" applyBorder="1" applyAlignment="1">
      <alignment horizontal="left" vertical="center" wrapText="1"/>
    </xf>
    <xf numFmtId="0" fontId="10" fillId="0" borderId="0" xfId="0" applyFont="1" applyBorder="1" applyAlignment="1"/>
    <xf numFmtId="0" fontId="4" fillId="0" borderId="16" xfId="0" applyFont="1" applyBorder="1" applyAlignment="1"/>
    <xf numFmtId="0" fontId="4" fillId="0" borderId="17" xfId="0" applyFont="1" applyBorder="1" applyAlignment="1"/>
    <xf numFmtId="0" fontId="4" fillId="0" borderId="18" xfId="0" applyFont="1" applyBorder="1" applyAlignment="1"/>
    <xf numFmtId="0" fontId="4" fillId="0" borderId="8" xfId="0" applyFont="1" applyBorder="1" applyAlignment="1"/>
    <xf numFmtId="0" fontId="4" fillId="0" borderId="6" xfId="0" applyFont="1" applyBorder="1" applyAlignment="1"/>
    <xf numFmtId="0" fontId="4" fillId="0" borderId="19" xfId="0" applyFont="1" applyBorder="1" applyAlignment="1"/>
    <xf numFmtId="0" fontId="4" fillId="0" borderId="20" xfId="0" applyFont="1" applyFill="1" applyBorder="1" applyAlignment="1"/>
    <xf numFmtId="0" fontId="3" fillId="0" borderId="0" xfId="0" applyFont="1" applyFill="1" applyBorder="1" applyAlignment="1">
      <alignment horizontal="left"/>
    </xf>
    <xf numFmtId="165" fontId="4" fillId="0" borderId="0" xfId="0" applyNumberFormat="1" applyFont="1" applyFill="1" applyBorder="1" applyAlignment="1"/>
    <xf numFmtId="0" fontId="4" fillId="0" borderId="18" xfId="0" applyFont="1" applyFill="1" applyBorder="1" applyAlignment="1"/>
    <xf numFmtId="0" fontId="3" fillId="0" borderId="8" xfId="0" applyFont="1" applyFill="1" applyBorder="1" applyAlignment="1">
      <alignment horizontal="left"/>
    </xf>
    <xf numFmtId="165" fontId="4" fillId="0" borderId="8" xfId="0" applyNumberFormat="1" applyFont="1" applyFill="1" applyBorder="1" applyAlignment="1"/>
    <xf numFmtId="0" fontId="4" fillId="0" borderId="21" xfId="0" applyFont="1" applyBorder="1" applyAlignment="1"/>
    <xf numFmtId="0" fontId="4" fillId="0" borderId="22" xfId="0" applyFont="1" applyBorder="1" applyAlignment="1"/>
    <xf numFmtId="164" fontId="4" fillId="0" borderId="0" xfId="0" applyNumberFormat="1" applyFont="1" applyFill="1" applyBorder="1" applyAlignment="1">
      <alignment horizontal="right"/>
    </xf>
    <xf numFmtId="164" fontId="4" fillId="0" borderId="23" xfId="0" applyNumberFormat="1" applyFont="1" applyFill="1" applyBorder="1" applyAlignment="1">
      <alignment horizontal="right"/>
    </xf>
    <xf numFmtId="164" fontId="4" fillId="0" borderId="8" xfId="0" applyNumberFormat="1" applyFont="1" applyFill="1" applyBorder="1" applyAlignment="1">
      <alignment horizontal="right"/>
    </xf>
    <xf numFmtId="164" fontId="4" fillId="0" borderId="22" xfId="0" applyNumberFormat="1" applyFont="1" applyFill="1" applyBorder="1" applyAlignment="1">
      <alignment horizontal="right"/>
    </xf>
    <xf numFmtId="0" fontId="4" fillId="0" borderId="0" xfId="0" applyFont="1" applyBorder="1" applyAlignment="1">
      <alignment horizontal="left"/>
    </xf>
    <xf numFmtId="165" fontId="4" fillId="0" borderId="23" xfId="0" applyNumberFormat="1" applyFont="1" applyFill="1" applyBorder="1" applyAlignment="1"/>
    <xf numFmtId="168" fontId="4" fillId="0" borderId="0" xfId="0" applyNumberFormat="1" applyFont="1" applyFill="1" applyBorder="1" applyAlignment="1"/>
    <xf numFmtId="167" fontId="4" fillId="0" borderId="0" xfId="0" applyNumberFormat="1" applyFont="1" applyFill="1" applyBorder="1" applyAlignment="1"/>
    <xf numFmtId="167" fontId="4" fillId="0" borderId="23" xfId="0" applyNumberFormat="1" applyFont="1" applyFill="1" applyBorder="1" applyAlignment="1"/>
    <xf numFmtId="0" fontId="4" fillId="0" borderId="0" xfId="0" applyFont="1" applyFill="1" applyBorder="1" applyAlignment="1">
      <alignment horizontal="left"/>
    </xf>
    <xf numFmtId="0" fontId="11" fillId="0" borderId="0" xfId="51" applyFont="1" applyBorder="1" applyAlignment="1">
      <alignment horizontal="left"/>
    </xf>
    <xf numFmtId="49" fontId="11" fillId="0" borderId="0" xfId="51" applyNumberFormat="1" applyFont="1" applyBorder="1" applyAlignment="1">
      <alignment horizontal="left"/>
    </xf>
    <xf numFmtId="0" fontId="11" fillId="0" borderId="0" xfId="51" applyFont="1" applyBorder="1" applyAlignment="1">
      <alignment horizontal="left" wrapText="1"/>
    </xf>
    <xf numFmtId="165" fontId="3" fillId="0" borderId="0" xfId="0" applyNumberFormat="1" applyFont="1" applyFill="1" applyBorder="1" applyAlignment="1"/>
    <xf numFmtId="169" fontId="4" fillId="0" borderId="0" xfId="0" applyNumberFormat="1" applyFont="1" applyFill="1" applyBorder="1" applyAlignment="1"/>
    <xf numFmtId="165" fontId="3" fillId="0" borderId="23" xfId="0" applyNumberFormat="1" applyFont="1" applyFill="1" applyBorder="1" applyAlignment="1"/>
    <xf numFmtId="165" fontId="3" fillId="0" borderId="23" xfId="0" applyNumberFormat="1" applyFont="1" applyFill="1" applyBorder="1" applyAlignment="1">
      <alignment horizontal="right"/>
    </xf>
    <xf numFmtId="165" fontId="3" fillId="0" borderId="0" xfId="0" applyNumberFormat="1" applyFont="1" applyFill="1" applyBorder="1" applyAlignment="1">
      <alignment horizontal="right"/>
    </xf>
    <xf numFmtId="165" fontId="4" fillId="0" borderId="23" xfId="0" applyNumberFormat="1" applyFont="1" applyFill="1" applyBorder="1" applyAlignment="1">
      <alignment horizontal="right"/>
    </xf>
    <xf numFmtId="165" fontId="4" fillId="0" borderId="0" xfId="0" applyNumberFormat="1" applyFont="1" applyFill="1" applyBorder="1" applyAlignment="1">
      <alignment horizontal="right"/>
    </xf>
    <xf numFmtId="165" fontId="4" fillId="0" borderId="22" xfId="0" applyNumberFormat="1" applyFont="1" applyFill="1" applyBorder="1" applyAlignment="1"/>
    <xf numFmtId="0" fontId="11" fillId="0" borderId="0" xfId="51" applyFont="1" applyBorder="1" applyAlignment="1">
      <alignment horizontal="left" vertical="top"/>
    </xf>
    <xf numFmtId="49" fontId="11" fillId="0" borderId="0" xfId="51" applyNumberFormat="1" applyFont="1" applyBorder="1" applyAlignment="1">
      <alignment horizontal="left" vertical="center" wrapText="1"/>
    </xf>
    <xf numFmtId="170" fontId="3" fillId="0" borderId="0" xfId="0" applyNumberFormat="1" applyFont="1" applyFill="1" applyBorder="1" applyAlignment="1"/>
    <xf numFmtId="170" fontId="3" fillId="0" borderId="23" xfId="0" applyNumberFormat="1" applyFont="1" applyFill="1" applyBorder="1" applyAlignment="1"/>
    <xf numFmtId="170" fontId="4" fillId="0" borderId="0" xfId="0" applyNumberFormat="1" applyFont="1" applyFill="1" applyBorder="1" applyAlignment="1"/>
    <xf numFmtId="170" fontId="4" fillId="0" borderId="23" xfId="0" applyNumberFormat="1" applyFont="1" applyFill="1" applyBorder="1" applyAlignment="1"/>
    <xf numFmtId="167" fontId="3" fillId="0" borderId="0" xfId="0" applyNumberFormat="1" applyFont="1" applyFill="1" applyBorder="1" applyAlignment="1">
      <alignment horizontal="right"/>
    </xf>
    <xf numFmtId="167" fontId="3" fillId="0" borderId="0" xfId="0" applyNumberFormat="1" applyFont="1" applyFill="1" applyBorder="1" applyAlignment="1"/>
    <xf numFmtId="167" fontId="3" fillId="0" borderId="23" xfId="0" applyNumberFormat="1" applyFont="1" applyFill="1" applyBorder="1" applyAlignment="1"/>
    <xf numFmtId="167" fontId="4" fillId="0" borderId="0" xfId="0" applyNumberFormat="1" applyFont="1" applyFill="1" applyBorder="1" applyAlignment="1">
      <alignment horizontal="right"/>
    </xf>
    <xf numFmtId="0" fontId="5" fillId="0" borderId="0" xfId="39" applyFont="1" applyBorder="1" applyAlignment="1" applyProtection="1">
      <alignment horizontal="right"/>
    </xf>
    <xf numFmtId="0" fontId="0" fillId="0" borderId="0" xfId="0" applyAlignment="1">
      <alignment horizontal="left"/>
    </xf>
    <xf numFmtId="0" fontId="0" fillId="0" borderId="24" xfId="0" applyBorder="1"/>
    <xf numFmtId="0" fontId="17" fillId="0" borderId="0" xfId="0" applyFont="1"/>
    <xf numFmtId="0" fontId="16" fillId="0" borderId="24" xfId="0" applyFont="1" applyBorder="1" applyAlignment="1"/>
    <xf numFmtId="0" fontId="4" fillId="0" borderId="0" xfId="0" applyFont="1" applyFill="1" applyBorder="1" applyAlignment="1"/>
    <xf numFmtId="168" fontId="3" fillId="0" borderId="0" xfId="0" applyNumberFormat="1" applyFont="1" applyFill="1" applyBorder="1" applyAlignment="1"/>
    <xf numFmtId="168" fontId="3" fillId="0" borderId="23" xfId="0" applyNumberFormat="1" applyFont="1" applyFill="1" applyBorder="1" applyAlignment="1"/>
    <xf numFmtId="0" fontId="3" fillId="0" borderId="0" xfId="0" applyFont="1" applyBorder="1" applyAlignment="1"/>
    <xf numFmtId="167" fontId="3" fillId="0" borderId="23" xfId="0" applyNumberFormat="1" applyFont="1" applyFill="1" applyBorder="1" applyAlignment="1">
      <alignment horizontal="right"/>
    </xf>
    <xf numFmtId="0" fontId="4" fillId="0" borderId="0" xfId="0" applyFont="1" applyFill="1" applyBorder="1" applyAlignment="1">
      <alignment horizontal="left" wrapText="1"/>
    </xf>
    <xf numFmtId="0" fontId="4" fillId="0" borderId="9" xfId="0" applyFont="1" applyBorder="1" applyAlignment="1"/>
    <xf numFmtId="0" fontId="4" fillId="0" borderId="7" xfId="0" applyFont="1" applyFill="1" applyBorder="1" applyAlignment="1"/>
    <xf numFmtId="0" fontId="4" fillId="0" borderId="9" xfId="0" applyFont="1" applyFill="1" applyBorder="1" applyAlignment="1"/>
    <xf numFmtId="0" fontId="4" fillId="0" borderId="25" xfId="0" applyFont="1" applyBorder="1" applyAlignment="1">
      <alignment vertical="center"/>
    </xf>
    <xf numFmtId="0" fontId="4" fillId="0" borderId="6" xfId="0" applyFont="1" applyBorder="1" applyAlignment="1">
      <alignment vertical="center"/>
    </xf>
    <xf numFmtId="0" fontId="3" fillId="0" borderId="23" xfId="0" applyFont="1" applyFill="1" applyBorder="1" applyAlignment="1">
      <alignment horizontal="left"/>
    </xf>
    <xf numFmtId="0" fontId="3" fillId="0" borderId="22" xfId="0" applyFont="1" applyFill="1" applyBorder="1" applyAlignment="1">
      <alignment horizontal="left"/>
    </xf>
    <xf numFmtId="0" fontId="4" fillId="0" borderId="20" xfId="0" applyFont="1" applyBorder="1" applyAlignment="1"/>
    <xf numFmtId="171" fontId="4" fillId="0" borderId="0" xfId="0" applyNumberFormat="1" applyFont="1" applyFill="1" applyBorder="1" applyAlignment="1"/>
    <xf numFmtId="170" fontId="4" fillId="0" borderId="0" xfId="0" applyNumberFormat="1" applyFont="1" applyBorder="1" applyAlignment="1"/>
    <xf numFmtId="49" fontId="1" fillId="0" borderId="0" xfId="0" applyNumberFormat="1" applyFont="1" applyAlignment="1">
      <alignment horizontal="left"/>
    </xf>
    <xf numFmtId="0" fontId="4" fillId="0" borderId="23" xfId="0" applyFont="1" applyBorder="1" applyAlignment="1"/>
    <xf numFmtId="0" fontId="0" fillId="0" borderId="0" xfId="0" applyAlignment="1"/>
    <xf numFmtId="165" fontId="4" fillId="0" borderId="8" xfId="0" applyNumberFormat="1" applyFont="1" applyFill="1" applyBorder="1" applyAlignment="1">
      <alignment horizontal="right"/>
    </xf>
    <xf numFmtId="165" fontId="4" fillId="0" borderId="22" xfId="0" applyNumberFormat="1" applyFont="1" applyFill="1" applyBorder="1" applyAlignment="1">
      <alignment horizontal="right"/>
    </xf>
    <xf numFmtId="173" fontId="3" fillId="0" borderId="0" xfId="0" applyNumberFormat="1" applyFont="1" applyFill="1" applyBorder="1" applyAlignment="1"/>
    <xf numFmtId="173" fontId="3" fillId="0" borderId="23" xfId="0" applyNumberFormat="1" applyFont="1" applyFill="1" applyBorder="1" applyAlignment="1"/>
    <xf numFmtId="173" fontId="4" fillId="0" borderId="0" xfId="0" applyNumberFormat="1" applyFont="1" applyFill="1" applyBorder="1" applyAlignment="1"/>
    <xf numFmtId="173" fontId="4" fillId="0" borderId="23" xfId="0" applyNumberFormat="1" applyFont="1" applyFill="1" applyBorder="1" applyAlignment="1"/>
    <xf numFmtId="169" fontId="3" fillId="0" borderId="0" xfId="0" applyNumberFormat="1" applyFont="1" applyFill="1" applyBorder="1" applyAlignment="1">
      <alignment horizontal="right"/>
    </xf>
    <xf numFmtId="169" fontId="3" fillId="0" borderId="23" xfId="0" applyNumberFormat="1" applyFont="1" applyFill="1" applyBorder="1" applyAlignment="1">
      <alignment horizontal="right"/>
    </xf>
    <xf numFmtId="169" fontId="4" fillId="0" borderId="0" xfId="0" applyNumberFormat="1" applyFont="1" applyFill="1" applyBorder="1" applyAlignment="1">
      <alignment horizontal="right"/>
    </xf>
    <xf numFmtId="169" fontId="4" fillId="0" borderId="23" xfId="0" applyNumberFormat="1" applyFont="1" applyFill="1" applyBorder="1" applyAlignment="1">
      <alignment horizontal="right"/>
    </xf>
    <xf numFmtId="169" fontId="4" fillId="0" borderId="8" xfId="0" applyNumberFormat="1" applyFont="1" applyFill="1" applyBorder="1" applyAlignment="1">
      <alignment horizontal="right"/>
    </xf>
    <xf numFmtId="169" fontId="4" fillId="0" borderId="22" xfId="0" applyNumberFormat="1" applyFont="1" applyFill="1" applyBorder="1" applyAlignment="1">
      <alignment horizontal="right"/>
    </xf>
    <xf numFmtId="168" fontId="3" fillId="0" borderId="0" xfId="0" applyNumberFormat="1" applyFont="1" applyFill="1" applyBorder="1" applyAlignment="1">
      <alignment horizontal="right"/>
    </xf>
    <xf numFmtId="168" fontId="4" fillId="0" borderId="0" xfId="0" applyNumberFormat="1" applyFont="1" applyFill="1" applyBorder="1" applyAlignment="1">
      <alignment horizontal="right"/>
    </xf>
    <xf numFmtId="171" fontId="3" fillId="0" borderId="0" xfId="0" applyNumberFormat="1" applyFont="1" applyFill="1" applyBorder="1" applyAlignment="1"/>
    <xf numFmtId="171" fontId="3" fillId="0" borderId="23" xfId="0" applyNumberFormat="1" applyFont="1" applyFill="1" applyBorder="1" applyAlignment="1"/>
    <xf numFmtId="171" fontId="3" fillId="0" borderId="0" xfId="0" applyNumberFormat="1" applyFont="1" applyFill="1" applyBorder="1" applyAlignment="1">
      <alignment horizontal="right"/>
    </xf>
    <xf numFmtId="171" fontId="3" fillId="0" borderId="23" xfId="0" applyNumberFormat="1" applyFont="1" applyFill="1" applyBorder="1" applyAlignment="1">
      <alignment horizontal="right"/>
    </xf>
    <xf numFmtId="171" fontId="4" fillId="0" borderId="23" xfId="0" applyNumberFormat="1" applyFont="1" applyFill="1" applyBorder="1" applyAlignment="1"/>
    <xf numFmtId="171" fontId="4" fillId="0" borderId="0" xfId="0" applyNumberFormat="1" applyFont="1" applyFill="1" applyBorder="1" applyAlignment="1">
      <alignment horizontal="right"/>
    </xf>
    <xf numFmtId="171" fontId="4" fillId="0" borderId="23" xfId="0" applyNumberFormat="1" applyFont="1" applyFill="1" applyBorder="1" applyAlignment="1">
      <alignment horizontal="right"/>
    </xf>
    <xf numFmtId="170" fontId="4" fillId="0" borderId="8" xfId="0" applyNumberFormat="1" applyFont="1" applyFill="1" applyBorder="1" applyAlignment="1"/>
    <xf numFmtId="170" fontId="4" fillId="0" borderId="22" xfId="0" applyNumberFormat="1" applyFont="1" applyFill="1" applyBorder="1" applyAlignment="1"/>
    <xf numFmtId="173" fontId="4" fillId="0" borderId="0" xfId="0" applyNumberFormat="1" applyFont="1" applyFill="1" applyBorder="1" applyAlignment="1">
      <alignment horizontal="right"/>
    </xf>
    <xf numFmtId="173" fontId="4" fillId="0" borderId="23" xfId="0" applyNumberFormat="1" applyFont="1" applyFill="1" applyBorder="1" applyAlignment="1">
      <alignment horizontal="right"/>
    </xf>
    <xf numFmtId="167" fontId="4" fillId="0" borderId="23" xfId="0" applyNumberFormat="1" applyFont="1" applyFill="1" applyBorder="1" applyAlignment="1">
      <alignment horizontal="right"/>
    </xf>
    <xf numFmtId="168" fontId="3" fillId="0" borderId="23" xfId="0" applyNumberFormat="1" applyFont="1" applyFill="1" applyBorder="1" applyAlignment="1">
      <alignment horizontal="right"/>
    </xf>
    <xf numFmtId="168" fontId="4" fillId="0" borderId="23" xfId="0" applyNumberFormat="1" applyFont="1" applyFill="1" applyBorder="1" applyAlignment="1">
      <alignment horizontal="right"/>
    </xf>
    <xf numFmtId="173" fontId="3" fillId="0" borderId="0" xfId="0" applyNumberFormat="1" applyFont="1" applyFill="1" applyBorder="1" applyAlignment="1">
      <alignment horizontal="right"/>
    </xf>
    <xf numFmtId="173" fontId="3" fillId="0" borderId="23" xfId="0" applyNumberFormat="1" applyFont="1" applyFill="1" applyBorder="1" applyAlignment="1">
      <alignment horizontal="right"/>
    </xf>
    <xf numFmtId="168" fontId="4" fillId="0" borderId="23" xfId="0" applyNumberFormat="1" applyFont="1" applyFill="1" applyBorder="1" applyAlignment="1"/>
    <xf numFmtId="173" fontId="4" fillId="0" borderId="0" xfId="0" applyNumberFormat="1" applyFont="1" applyBorder="1" applyAlignment="1"/>
    <xf numFmtId="0" fontId="4" fillId="0" borderId="23" xfId="0" applyFont="1" applyFill="1" applyBorder="1" applyAlignment="1">
      <alignment horizontal="left"/>
    </xf>
    <xf numFmtId="169" fontId="3" fillId="0" borderId="0" xfId="0" applyNumberFormat="1" applyFont="1" applyFill="1" applyBorder="1" applyAlignment="1"/>
    <xf numFmtId="0" fontId="11" fillId="0" borderId="0" xfId="51" applyFont="1" applyFill="1" applyBorder="1" applyAlignment="1">
      <alignment horizontal="left"/>
    </xf>
    <xf numFmtId="0" fontId="0" fillId="0" borderId="0" xfId="0" applyAlignment="1">
      <alignment vertical="top"/>
    </xf>
    <xf numFmtId="0" fontId="4" fillId="0" borderId="22" xfId="0" applyFont="1" applyFill="1" applyBorder="1" applyAlignment="1">
      <alignment horizontal="left"/>
    </xf>
    <xf numFmtId="165" fontId="4" fillId="0" borderId="0" xfId="0" applyNumberFormat="1" applyFont="1" applyBorder="1" applyAlignment="1"/>
    <xf numFmtId="0" fontId="17" fillId="0" borderId="0" xfId="39" applyFont="1" applyAlignment="1" applyProtection="1"/>
    <xf numFmtId="0" fontId="9" fillId="0" borderId="0" xfId="39" applyFont="1" applyAlignment="1" applyProtection="1"/>
    <xf numFmtId="164" fontId="4" fillId="0" borderId="21" xfId="0" applyNumberFormat="1" applyFont="1" applyFill="1" applyBorder="1" applyAlignment="1">
      <alignment horizontal="right"/>
    </xf>
    <xf numFmtId="0" fontId="0" fillId="0" borderId="0" xfId="0" applyAlignment="1">
      <alignment wrapText="1"/>
    </xf>
    <xf numFmtId="0" fontId="4" fillId="0" borderId="0" xfId="0" applyFont="1" applyFill="1" applyBorder="1" applyAlignment="1">
      <alignment horizontal="left" wrapText="1" shrinkToFit="1"/>
    </xf>
    <xf numFmtId="0" fontId="4" fillId="0" borderId="0" xfId="0" applyFont="1" applyBorder="1" applyAlignment="1">
      <alignment horizontal="left" vertical="center"/>
    </xf>
    <xf numFmtId="0" fontId="4" fillId="0" borderId="0" xfId="0" applyFont="1" applyBorder="1" applyAlignment="1">
      <alignment vertical="center"/>
    </xf>
    <xf numFmtId="0" fontId="3" fillId="0" borderId="0" xfId="51" applyFont="1" applyBorder="1" applyAlignment="1">
      <alignment horizontal="left" vertical="center" wrapText="1"/>
    </xf>
    <xf numFmtId="0" fontId="4" fillId="0" borderId="0" xfId="0" applyFont="1" applyFill="1" applyBorder="1" applyAlignment="1">
      <alignment horizontal="left" vertical="center"/>
    </xf>
    <xf numFmtId="0" fontId="0" fillId="0" borderId="0" xfId="0" applyAlignment="1">
      <alignment horizontal="left" vertical="center"/>
    </xf>
    <xf numFmtId="49" fontId="0" fillId="0" borderId="0" xfId="0" applyNumberFormat="1" applyAlignment="1">
      <alignment horizontal="left" vertical="center"/>
    </xf>
    <xf numFmtId="0" fontId="4" fillId="0" borderId="20" xfId="0" applyFont="1" applyFill="1" applyBorder="1" applyAlignment="1">
      <alignment horizontal="left" vertical="center"/>
    </xf>
    <xf numFmtId="49" fontId="1" fillId="0" borderId="0" xfId="0" applyNumberFormat="1" applyFont="1" applyAlignment="1">
      <alignment horizontal="left" vertical="center"/>
    </xf>
    <xf numFmtId="170" fontId="4" fillId="0" borderId="0" xfId="0" applyNumberFormat="1" applyFont="1" applyFill="1" applyBorder="1" applyAlignment="1">
      <alignment horizontal="right"/>
    </xf>
    <xf numFmtId="170" fontId="4" fillId="0" borderId="23" xfId="0" applyNumberFormat="1" applyFont="1" applyFill="1" applyBorder="1" applyAlignment="1">
      <alignment horizontal="right"/>
    </xf>
    <xf numFmtId="175" fontId="4" fillId="0" borderId="0" xfId="0" applyNumberFormat="1" applyFont="1" applyFill="1" applyBorder="1" applyAlignment="1"/>
    <xf numFmtId="175" fontId="4" fillId="0" borderId="23" xfId="0" applyNumberFormat="1" applyFont="1" applyFill="1" applyBorder="1" applyAlignment="1"/>
    <xf numFmtId="0" fontId="0" fillId="0" borderId="0" xfId="0"/>
    <xf numFmtId="0" fontId="0" fillId="0" borderId="0" xfId="0" applyAlignment="1">
      <alignment horizontal="left"/>
    </xf>
    <xf numFmtId="0" fontId="44" fillId="0" borderId="0" xfId="0" applyFont="1" applyAlignment="1">
      <alignment horizontal="left" vertical="top" wrapText="1"/>
    </xf>
    <xf numFmtId="0" fontId="0" fillId="0" borderId="0" xfId="0"/>
    <xf numFmtId="0" fontId="0" fillId="0" borderId="0" xfId="0" applyAlignment="1">
      <alignment vertical="top"/>
    </xf>
    <xf numFmtId="0" fontId="0" fillId="0" borderId="0" xfId="0" applyAlignment="1">
      <alignment horizontal="center"/>
    </xf>
    <xf numFmtId="0" fontId="14" fillId="0" borderId="0" xfId="0" applyFont="1" applyAlignment="1">
      <alignment horizontal="center" vertical="center" wrapText="1"/>
    </xf>
    <xf numFmtId="0" fontId="0" fillId="0" borderId="0" xfId="0"/>
    <xf numFmtId="0" fontId="0" fillId="0" borderId="0" xfId="0" applyAlignment="1">
      <alignment horizontal="right" wrapText="1"/>
    </xf>
    <xf numFmtId="0" fontId="0" fillId="0" borderId="0" xfId="0" applyAlignment="1">
      <alignment wrapText="1"/>
    </xf>
    <xf numFmtId="0" fontId="0" fillId="0" borderId="0" xfId="0" applyAlignment="1">
      <alignment horizontal="left" wrapText="1"/>
    </xf>
    <xf numFmtId="0" fontId="0" fillId="0" borderId="0" xfId="0" applyFont="1" applyAlignment="1">
      <alignment horizontal="left" vertical="top" wrapText="1"/>
    </xf>
    <xf numFmtId="0" fontId="0" fillId="0" borderId="0" xfId="0" applyAlignment="1">
      <alignment vertical="top" wrapText="1"/>
    </xf>
    <xf numFmtId="0" fontId="0" fillId="0" borderId="0" xfId="0" applyAlignment="1">
      <alignment horizontal="left" vertical="top" wrapText="1"/>
    </xf>
    <xf numFmtId="0" fontId="15" fillId="0" borderId="0" xfId="0" applyFont="1" applyAlignment="1">
      <alignment horizontal="left"/>
    </xf>
    <xf numFmtId="0" fontId="0" fillId="0" borderId="0" xfId="0" applyAlignment="1"/>
    <xf numFmtId="0" fontId="16" fillId="0" borderId="24" xfId="0" applyFont="1" applyBorder="1" applyAlignment="1"/>
    <xf numFmtId="0" fontId="0" fillId="0" borderId="0" xfId="0" applyAlignment="1">
      <alignment vertical="top"/>
    </xf>
    <xf numFmtId="166" fontId="10" fillId="0" borderId="0" xfId="0" applyNumberFormat="1" applyFont="1" applyBorder="1" applyAlignment="1">
      <alignment horizontal="center"/>
    </xf>
    <xf numFmtId="0" fontId="4" fillId="0" borderId="0" xfId="0" applyFont="1" applyFill="1" applyBorder="1" applyAlignment="1">
      <alignment horizontal="left" vertical="center" wrapText="1"/>
    </xf>
    <xf numFmtId="0" fontId="4" fillId="0" borderId="6" xfId="0" applyFont="1" applyBorder="1" applyAlignment="1">
      <alignment horizontal="center" vertical="center"/>
    </xf>
    <xf numFmtId="0" fontId="4" fillId="0" borderId="19" xfId="0" applyFont="1" applyBorder="1" applyAlignment="1">
      <alignment horizontal="center" vertical="center"/>
    </xf>
    <xf numFmtId="0" fontId="3" fillId="17" borderId="26" xfId="0" applyFont="1" applyFill="1" applyBorder="1" applyAlignment="1">
      <alignment horizontal="center"/>
    </xf>
    <xf numFmtId="0" fontId="3" fillId="17" borderId="6" xfId="0" applyFont="1" applyFill="1" applyBorder="1" applyAlignment="1">
      <alignment horizontal="center"/>
    </xf>
    <xf numFmtId="0" fontId="3" fillId="17" borderId="19" xfId="0" applyFont="1" applyFill="1" applyBorder="1" applyAlignment="1">
      <alignment horizontal="center"/>
    </xf>
    <xf numFmtId="0" fontId="4" fillId="0" borderId="26" xfId="0" applyFont="1" applyBorder="1" applyAlignment="1">
      <alignment horizontal="center" vertical="center"/>
    </xf>
    <xf numFmtId="0" fontId="4" fillId="0" borderId="26" xfId="0" applyFont="1" applyBorder="1" applyAlignment="1">
      <alignment horizontal="center"/>
    </xf>
    <xf numFmtId="0" fontId="4" fillId="0" borderId="6" xfId="0" applyFont="1" applyBorder="1" applyAlignment="1">
      <alignment horizontal="center"/>
    </xf>
    <xf numFmtId="0" fontId="4" fillId="0" borderId="19" xfId="0" applyFont="1" applyBorder="1" applyAlignment="1">
      <alignment horizontal="center"/>
    </xf>
    <xf numFmtId="0" fontId="4" fillId="0" borderId="0" xfId="0" applyFont="1" applyBorder="1" applyAlignment="1">
      <alignment horizontal="left" vertical="center" wrapText="1"/>
    </xf>
    <xf numFmtId="0" fontId="3" fillId="17" borderId="16" xfId="0" applyFont="1" applyFill="1" applyBorder="1" applyAlignment="1">
      <alignment horizontal="center"/>
    </xf>
    <xf numFmtId="0" fontId="3" fillId="17" borderId="17" xfId="0" applyFont="1" applyFill="1" applyBorder="1" applyAlignment="1">
      <alignment horizontal="center"/>
    </xf>
    <xf numFmtId="0" fontId="3" fillId="17" borderId="21" xfId="0" applyFont="1" applyFill="1" applyBorder="1" applyAlignment="1">
      <alignment horizontal="center"/>
    </xf>
    <xf numFmtId="0" fontId="3" fillId="17" borderId="20" xfId="0" applyFont="1" applyFill="1" applyBorder="1" applyAlignment="1">
      <alignment horizontal="center"/>
    </xf>
    <xf numFmtId="0" fontId="3" fillId="17" borderId="0" xfId="0" applyFont="1" applyFill="1" applyBorder="1" applyAlignment="1">
      <alignment horizontal="center"/>
    </xf>
    <xf numFmtId="0" fontId="3" fillId="17" borderId="23" xfId="0" applyFont="1" applyFill="1" applyBorder="1" applyAlignment="1">
      <alignment horizontal="center"/>
    </xf>
    <xf numFmtId="0" fontId="4" fillId="0" borderId="17" xfId="0" applyFont="1" applyBorder="1" applyAlignment="1">
      <alignment horizontal="left"/>
    </xf>
    <xf numFmtId="0" fontId="4" fillId="0" borderId="0" xfId="0" applyFont="1" applyFill="1" applyBorder="1" applyAlignment="1">
      <alignment horizontal="left" vertical="top" wrapText="1"/>
    </xf>
    <xf numFmtId="0" fontId="4" fillId="0" borderId="0" xfId="0" applyFont="1" applyFill="1" applyBorder="1" applyAlignment="1">
      <alignment horizontal="left" wrapText="1"/>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0" xfId="0" applyFont="1" applyFill="1" applyBorder="1" applyAlignment="1">
      <alignment vertical="top" wrapText="1"/>
    </xf>
    <xf numFmtId="0" fontId="4" fillId="0" borderId="0" xfId="0" applyFont="1" applyFill="1" applyBorder="1" applyAlignment="1">
      <alignment vertical="center" wrapText="1"/>
    </xf>
    <xf numFmtId="0" fontId="4" fillId="0" borderId="0" xfId="0" applyFont="1" applyBorder="1" applyAlignment="1">
      <alignment horizontal="left"/>
    </xf>
    <xf numFmtId="0" fontId="4" fillId="0" borderId="0" xfId="0" applyFont="1" applyBorder="1" applyAlignment="1">
      <alignment horizontal="left" vertical="top" wrapText="1"/>
    </xf>
    <xf numFmtId="0" fontId="4" fillId="17" borderId="20" xfId="0" applyFont="1" applyFill="1" applyBorder="1" applyAlignment="1">
      <alignment horizontal="center"/>
    </xf>
    <xf numFmtId="0" fontId="4" fillId="17" borderId="0" xfId="0" applyFont="1" applyFill="1" applyBorder="1" applyAlignment="1">
      <alignment horizontal="center"/>
    </xf>
    <xf numFmtId="0" fontId="4" fillId="17" borderId="23" xfId="0" applyFont="1" applyFill="1" applyBorder="1" applyAlignment="1">
      <alignment horizontal="center"/>
    </xf>
    <xf numFmtId="0" fontId="0" fillId="0" borderId="0" xfId="0" applyBorder="1" applyAlignment="1">
      <alignment horizontal="left" vertical="center" wrapText="1"/>
    </xf>
  </cellXfs>
  <cellStyles count="61">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bin" xfId="27"/>
    <cellStyle name="cell" xfId="28"/>
    <cellStyle name="Col&amp;RowHeadings" xfId="29"/>
    <cellStyle name="column" xfId="30"/>
    <cellStyle name="DataEntryCells" xfId="31"/>
    <cellStyle name="Eingabe" xfId="32" builtinId="20" customBuiltin="1"/>
    <cellStyle name="Ergebnis" xfId="33" builtinId="25" customBuiltin="1"/>
    <cellStyle name="Erklärender Text" xfId="34" builtinId="53" customBuiltin="1"/>
    <cellStyle name="formula" xfId="35"/>
    <cellStyle name="gap" xfId="36"/>
    <cellStyle name="GreyBackground" xfId="37"/>
    <cellStyle name="Gut" xfId="38" builtinId="26" customBuiltin="1"/>
    <cellStyle name="Hyperlink" xfId="39" builtinId="8"/>
    <cellStyle name="isced" xfId="40"/>
    <cellStyle name="Komma0" xfId="41"/>
    <cellStyle name="level1a" xfId="42"/>
    <cellStyle name="level2" xfId="43"/>
    <cellStyle name="level2a" xfId="44"/>
    <cellStyle name="level3" xfId="45"/>
    <cellStyle name="Neutral" xfId="46" builtinId="28" customBuiltin="1"/>
    <cellStyle name="Normal_ENRL7" xfId="47"/>
    <cellStyle name="Notiz" xfId="48" builtinId="10" customBuiltin="1"/>
    <cellStyle name="row" xfId="49"/>
    <cellStyle name="Schlecht" xfId="50" builtinId="27" customBuiltin="1"/>
    <cellStyle name="Standard" xfId="0" builtinId="0"/>
    <cellStyle name="Standard_SKL2001" xfId="51"/>
    <cellStyle name="title1" xfId="52"/>
    <cellStyle name="Überschrift" xfId="53" builtinId="15" customBuiltin="1"/>
    <cellStyle name="Überschrift 1" xfId="54" builtinId="16" customBuiltin="1"/>
    <cellStyle name="Überschrift 2" xfId="55" builtinId="17" customBuiltin="1"/>
    <cellStyle name="Überschrift 3" xfId="56" builtinId="18" customBuiltin="1"/>
    <cellStyle name="Überschrift 4" xfId="57" builtinId="19" customBuiltin="1"/>
    <cellStyle name="Verknüpfte Zelle" xfId="58" builtinId="24" customBuiltin="1"/>
    <cellStyle name="Warnender Text" xfId="59" builtinId="11" customBuiltin="1"/>
    <cellStyle name="Zelle überprüfen" xfId="60" builtinId="23" customBuiltin="1"/>
  </cellStyles>
  <dxfs count="51">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K84"/>
  <sheetViews>
    <sheetView tabSelected="1" zoomScale="130" zoomScaleNormal="130" workbookViewId="0">
      <selection activeCell="E2" sqref="E2"/>
    </sheetView>
  </sheetViews>
  <sheetFormatPr baseColWidth="10" defaultRowHeight="12.5"/>
  <sheetData>
    <row r="1" spans="1:11">
      <c r="A1" s="145" t="s">
        <v>169</v>
      </c>
      <c r="B1" s="145"/>
      <c r="C1" s="145"/>
      <c r="I1" s="148" t="s">
        <v>310</v>
      </c>
      <c r="J1" s="148"/>
      <c r="K1" s="148"/>
    </row>
    <row r="2" spans="1:11">
      <c r="A2" s="145" t="s">
        <v>170</v>
      </c>
      <c r="B2" s="145"/>
      <c r="C2" s="145"/>
      <c r="I2" s="148"/>
      <c r="J2" s="148"/>
      <c r="K2" s="148"/>
    </row>
    <row r="3" spans="1:11">
      <c r="A3" s="145" t="s">
        <v>171</v>
      </c>
      <c r="B3" s="145"/>
      <c r="C3" s="145"/>
      <c r="I3" s="149"/>
      <c r="J3" s="149"/>
      <c r="K3" s="149"/>
    </row>
    <row r="4" spans="1:11">
      <c r="A4" s="145" t="s">
        <v>201</v>
      </c>
      <c r="B4" s="145"/>
      <c r="C4" s="145"/>
      <c r="I4" s="132"/>
    </row>
    <row r="5" spans="1:11" ht="12.75" customHeight="1">
      <c r="A5" s="146" t="s">
        <v>257</v>
      </c>
      <c r="B5" s="147"/>
      <c r="C5" s="147"/>
      <c r="D5" s="147"/>
      <c r="E5" s="147"/>
      <c r="F5" s="147"/>
      <c r="G5" s="147"/>
      <c r="H5" s="147"/>
      <c r="I5" s="147"/>
      <c r="J5" s="147"/>
      <c r="K5" s="147"/>
    </row>
    <row r="6" spans="1:11" ht="12.75" customHeight="1">
      <c r="A6" s="147"/>
      <c r="B6" s="147"/>
      <c r="C6" s="147"/>
      <c r="D6" s="147"/>
      <c r="E6" s="147"/>
      <c r="F6" s="147"/>
      <c r="G6" s="147"/>
      <c r="H6" s="147"/>
      <c r="I6" s="147"/>
      <c r="J6" s="147"/>
      <c r="K6" s="147"/>
    </row>
    <row r="7" spans="1:11" ht="12.75" customHeight="1">
      <c r="A7" s="147"/>
      <c r="B7" s="147"/>
      <c r="C7" s="147"/>
      <c r="D7" s="147"/>
      <c r="E7" s="147"/>
      <c r="F7" s="147"/>
      <c r="G7" s="147"/>
      <c r="H7" s="147"/>
      <c r="I7" s="147"/>
      <c r="J7" s="147"/>
      <c r="K7" s="147"/>
    </row>
    <row r="8" spans="1:11" ht="12.75" customHeight="1">
      <c r="A8" s="147"/>
      <c r="B8" s="147"/>
      <c r="C8" s="147"/>
      <c r="D8" s="147"/>
      <c r="E8" s="147"/>
      <c r="F8" s="147"/>
      <c r="G8" s="147"/>
      <c r="H8" s="147"/>
      <c r="I8" s="147"/>
      <c r="J8" s="147"/>
      <c r="K8" s="147"/>
    </row>
    <row r="9" spans="1:11" ht="12.75" customHeight="1">
      <c r="A9" s="147"/>
      <c r="B9" s="147"/>
      <c r="C9" s="147"/>
      <c r="D9" s="147"/>
      <c r="E9" s="147"/>
      <c r="F9" s="147"/>
      <c r="G9" s="147"/>
      <c r="H9" s="147"/>
      <c r="I9" s="147"/>
      <c r="J9" s="147"/>
      <c r="K9" s="147"/>
    </row>
    <row r="10" spans="1:11" ht="10" customHeight="1">
      <c r="A10" s="147"/>
      <c r="B10" s="147"/>
      <c r="C10" s="147"/>
      <c r="D10" s="147"/>
      <c r="E10" s="147"/>
      <c r="F10" s="147"/>
      <c r="G10" s="147"/>
      <c r="H10" s="147"/>
      <c r="I10" s="147"/>
      <c r="J10" s="147"/>
      <c r="K10" s="147"/>
    </row>
    <row r="11" spans="1:11" ht="12.75" customHeight="1">
      <c r="A11" s="147"/>
      <c r="B11" s="147"/>
      <c r="C11" s="147"/>
      <c r="D11" s="147"/>
      <c r="E11" s="147"/>
      <c r="F11" s="147"/>
      <c r="G11" s="147"/>
      <c r="H11" s="147"/>
      <c r="I11" s="147"/>
      <c r="J11" s="147"/>
      <c r="K11" s="147"/>
    </row>
    <row r="12" spans="1:11" ht="12.75" customHeight="1">
      <c r="A12" s="147"/>
      <c r="B12" s="147"/>
      <c r="C12" s="147"/>
      <c r="D12" s="147"/>
      <c r="E12" s="147"/>
      <c r="F12" s="147"/>
      <c r="G12" s="147"/>
      <c r="H12" s="147"/>
      <c r="I12" s="147"/>
      <c r="J12" s="147"/>
      <c r="K12" s="147"/>
    </row>
    <row r="13" spans="1:11" ht="12.75" customHeight="1">
      <c r="A13" s="147"/>
      <c r="B13" s="147"/>
      <c r="C13" s="147"/>
      <c r="D13" s="147"/>
      <c r="E13" s="147"/>
      <c r="F13" s="147"/>
      <c r="G13" s="147"/>
      <c r="H13" s="147"/>
      <c r="I13" s="147"/>
      <c r="J13" s="147"/>
      <c r="K13" s="147"/>
    </row>
    <row r="14" spans="1:11" ht="12.75" customHeight="1">
      <c r="A14" s="147"/>
      <c r="B14" s="147"/>
      <c r="C14" s="147"/>
      <c r="D14" s="147"/>
      <c r="E14" s="147"/>
      <c r="F14" s="147"/>
      <c r="G14" s="147"/>
      <c r="H14" s="147"/>
      <c r="I14" s="147"/>
      <c r="J14" s="147"/>
      <c r="K14" s="147"/>
    </row>
    <row r="15" spans="1:11" ht="12.75" customHeight="1">
      <c r="A15" s="147"/>
      <c r="B15" s="147"/>
      <c r="C15" s="147"/>
      <c r="D15" s="147"/>
      <c r="E15" s="147"/>
      <c r="F15" s="147"/>
      <c r="G15" s="147"/>
      <c r="H15" s="147"/>
      <c r="I15" s="147"/>
      <c r="J15" s="147"/>
      <c r="K15" s="147"/>
    </row>
    <row r="16" spans="1:11" ht="12.75" customHeight="1">
      <c r="A16" s="147"/>
      <c r="B16" s="147"/>
      <c r="C16" s="147"/>
      <c r="D16" s="147"/>
      <c r="E16" s="147"/>
      <c r="F16" s="147"/>
      <c r="G16" s="147"/>
      <c r="H16" s="147"/>
      <c r="I16" s="147"/>
      <c r="J16" s="147"/>
      <c r="K16" s="147"/>
    </row>
    <row r="17" spans="1:11" ht="12.75" customHeight="1">
      <c r="A17" s="147"/>
      <c r="B17" s="147"/>
      <c r="C17" s="147"/>
      <c r="D17" s="147"/>
      <c r="E17" s="147"/>
      <c r="F17" s="147"/>
      <c r="G17" s="147"/>
      <c r="H17" s="147"/>
      <c r="I17" s="147"/>
      <c r="J17" s="147"/>
      <c r="K17" s="147"/>
    </row>
    <row r="18" spans="1:11" ht="12.75" customHeight="1">
      <c r="A18" s="147"/>
      <c r="B18" s="147"/>
      <c r="C18" s="147"/>
      <c r="D18" s="147"/>
      <c r="E18" s="147"/>
      <c r="F18" s="147"/>
      <c r="G18" s="147"/>
      <c r="H18" s="147"/>
      <c r="I18" s="147"/>
      <c r="J18" s="147"/>
      <c r="K18" s="147"/>
    </row>
    <row r="19" spans="1:11" ht="12.75" customHeight="1">
      <c r="A19" s="147"/>
      <c r="B19" s="147"/>
      <c r="C19" s="147"/>
      <c r="D19" s="147"/>
      <c r="E19" s="147"/>
      <c r="F19" s="147"/>
      <c r="G19" s="147"/>
      <c r="H19" s="147"/>
      <c r="I19" s="147"/>
      <c r="J19" s="147"/>
      <c r="K19" s="147"/>
    </row>
    <row r="20" spans="1:11" ht="12.75" customHeight="1">
      <c r="A20" s="147"/>
      <c r="B20" s="147"/>
      <c r="C20" s="147"/>
      <c r="D20" s="147"/>
      <c r="E20" s="147"/>
      <c r="F20" s="147"/>
      <c r="G20" s="147"/>
      <c r="H20" s="147"/>
      <c r="I20" s="147"/>
      <c r="J20" s="147"/>
      <c r="K20" s="147"/>
    </row>
    <row r="21" spans="1:11" ht="12.75" customHeight="1">
      <c r="A21" s="147"/>
      <c r="B21" s="147"/>
      <c r="C21" s="147"/>
      <c r="D21" s="147"/>
      <c r="E21" s="147"/>
      <c r="F21" s="147"/>
      <c r="G21" s="147"/>
      <c r="H21" s="147"/>
      <c r="I21" s="147"/>
      <c r="J21" s="147"/>
      <c r="K21" s="147"/>
    </row>
    <row r="22" spans="1:11" ht="12.75" customHeight="1">
      <c r="A22" s="147"/>
      <c r="B22" s="147"/>
      <c r="C22" s="147"/>
      <c r="D22" s="147"/>
      <c r="E22" s="147"/>
      <c r="F22" s="147"/>
      <c r="G22" s="147"/>
      <c r="H22" s="147"/>
      <c r="I22" s="147"/>
      <c r="J22" s="147"/>
      <c r="K22" s="147"/>
    </row>
    <row r="23" spans="1:11" ht="12.75" customHeight="1">
      <c r="A23" s="147"/>
      <c r="B23" s="147"/>
      <c r="C23" s="147"/>
      <c r="D23" s="147"/>
      <c r="E23" s="147"/>
      <c r="F23" s="147"/>
      <c r="G23" s="147"/>
      <c r="H23" s="147"/>
      <c r="I23" s="147"/>
      <c r="J23" s="147"/>
      <c r="K23" s="147"/>
    </row>
    <row r="24" spans="1:11" ht="12.75" customHeight="1">
      <c r="A24" s="147"/>
      <c r="B24" s="147"/>
      <c r="C24" s="147"/>
      <c r="D24" s="147"/>
      <c r="E24" s="147"/>
      <c r="F24" s="147"/>
      <c r="G24" s="147"/>
      <c r="H24" s="147"/>
      <c r="I24" s="147"/>
      <c r="J24" s="147"/>
      <c r="K24" s="147"/>
    </row>
    <row r="25" spans="1:11" ht="12.75" customHeight="1">
      <c r="A25" s="147"/>
      <c r="B25" s="147"/>
      <c r="C25" s="147"/>
      <c r="D25" s="147"/>
      <c r="E25" s="147"/>
      <c r="F25" s="147"/>
      <c r="G25" s="147"/>
      <c r="H25" s="147"/>
      <c r="I25" s="147"/>
      <c r="J25" s="147"/>
      <c r="K25" s="147"/>
    </row>
    <row r="26" spans="1:11" ht="12.75" customHeight="1">
      <c r="A26" s="147"/>
      <c r="B26" s="147"/>
      <c r="C26" s="147"/>
      <c r="D26" s="147"/>
      <c r="E26" s="147"/>
      <c r="F26" s="147"/>
      <c r="G26" s="147"/>
      <c r="H26" s="147"/>
      <c r="I26" s="147"/>
      <c r="J26" s="147"/>
      <c r="K26" s="147"/>
    </row>
    <row r="27" spans="1:11" ht="12.75" customHeight="1">
      <c r="A27" s="147"/>
      <c r="B27" s="147"/>
      <c r="C27" s="147"/>
      <c r="D27" s="147"/>
      <c r="E27" s="147"/>
      <c r="F27" s="147"/>
      <c r="G27" s="147"/>
      <c r="H27" s="147"/>
      <c r="I27" s="147"/>
      <c r="J27" s="147"/>
      <c r="K27" s="147"/>
    </row>
    <row r="28" spans="1:11" ht="12.75" customHeight="1">
      <c r="A28" s="147"/>
      <c r="B28" s="147"/>
      <c r="C28" s="147"/>
      <c r="D28" s="147"/>
      <c r="E28" s="147"/>
      <c r="F28" s="147"/>
      <c r="G28" s="147"/>
      <c r="H28" s="147"/>
      <c r="I28" s="147"/>
      <c r="J28" s="147"/>
      <c r="K28" s="147"/>
    </row>
    <row r="29" spans="1:11" ht="12.75" customHeight="1">
      <c r="A29" s="147"/>
      <c r="B29" s="147"/>
      <c r="C29" s="147"/>
      <c r="D29" s="147"/>
      <c r="E29" s="147"/>
      <c r="F29" s="147"/>
      <c r="G29" s="147"/>
      <c r="H29" s="147"/>
      <c r="I29" s="147"/>
      <c r="J29" s="147"/>
      <c r="K29" s="147"/>
    </row>
    <row r="30" spans="1:11" ht="12.75" customHeight="1">
      <c r="A30" s="147"/>
      <c r="B30" s="147"/>
      <c r="C30" s="147"/>
      <c r="D30" s="147"/>
      <c r="E30" s="147"/>
      <c r="F30" s="147"/>
      <c r="G30" s="147"/>
      <c r="H30" s="147"/>
      <c r="I30" s="147"/>
      <c r="J30" s="147"/>
      <c r="K30" s="147"/>
    </row>
    <row r="31" spans="1:11" ht="12.75" customHeight="1">
      <c r="A31" s="147"/>
      <c r="B31" s="147"/>
      <c r="C31" s="147"/>
      <c r="D31" s="147"/>
      <c r="E31" s="147"/>
      <c r="F31" s="147"/>
      <c r="G31" s="147"/>
      <c r="H31" s="147"/>
      <c r="I31" s="147"/>
      <c r="J31" s="147"/>
      <c r="K31" s="147"/>
    </row>
    <row r="32" spans="1:11" ht="12.75" customHeight="1">
      <c r="A32" s="147"/>
      <c r="B32" s="147"/>
      <c r="C32" s="147"/>
      <c r="D32" s="147"/>
      <c r="E32" s="147"/>
      <c r="F32" s="147"/>
      <c r="G32" s="147"/>
      <c r="H32" s="147"/>
      <c r="I32" s="147"/>
      <c r="J32" s="147"/>
      <c r="K32" s="147"/>
    </row>
    <row r="33" spans="1:11" ht="12.75" customHeight="1">
      <c r="A33" s="147"/>
      <c r="B33" s="147"/>
      <c r="C33" s="147"/>
      <c r="D33" s="147"/>
      <c r="E33" s="147"/>
      <c r="F33" s="147"/>
      <c r="G33" s="147"/>
      <c r="H33" s="147"/>
      <c r="I33" s="147"/>
      <c r="J33" s="147"/>
      <c r="K33" s="147"/>
    </row>
    <row r="34" spans="1:11" ht="12.75" customHeight="1">
      <c r="A34" s="147"/>
      <c r="B34" s="147"/>
      <c r="C34" s="147"/>
      <c r="D34" s="147"/>
      <c r="E34" s="147"/>
      <c r="F34" s="147"/>
      <c r="G34" s="147"/>
      <c r="H34" s="147"/>
      <c r="I34" s="147"/>
      <c r="J34" s="147"/>
      <c r="K34" s="147"/>
    </row>
    <row r="64" ht="8.5" customHeight="1"/>
    <row r="65" spans="1:1" ht="12.65" customHeight="1"/>
    <row r="66" spans="1:1" ht="10" customHeight="1">
      <c r="A66" s="132"/>
    </row>
    <row r="67" spans="1:1" ht="10" customHeight="1">
      <c r="A67" s="132"/>
    </row>
    <row r="68" spans="1:1" ht="10" customHeight="1">
      <c r="A68" s="132"/>
    </row>
    <row r="83" spans="1:1" ht="10.5" customHeight="1"/>
    <row r="84" spans="1:1" ht="10" customHeight="1">
      <c r="A84" s="132"/>
    </row>
  </sheetData>
  <mergeCells count="6">
    <mergeCell ref="A4:C4"/>
    <mergeCell ref="A5:K34"/>
    <mergeCell ref="A1:C1"/>
    <mergeCell ref="I1:K3"/>
    <mergeCell ref="A2:C2"/>
    <mergeCell ref="A3:C3"/>
  </mergeCells>
  <phoneticPr fontId="18" type="noConversion"/>
  <pageMargins left="0.78740157499999996" right="0.78740157499999996" top="0.984251969" bottom="0.984251969" header="0.4921259845" footer="0.4921259845"/>
  <pageSetup paperSize="9" scale="6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M85"/>
  <sheetViews>
    <sheetView view="pageBreakPreview" topLeftCell="A4" zoomScale="175" zoomScaleNormal="115" zoomScaleSheetLayoutView="175" workbookViewId="0">
      <selection sqref="A1:XFD1048576"/>
    </sheetView>
  </sheetViews>
  <sheetFormatPr baseColWidth="10" defaultColWidth="11.453125" defaultRowHeight="7"/>
  <cols>
    <col min="1" max="1" width="8.7265625" style="2" customWidth="1"/>
    <col min="2" max="2" width="0.453125" style="2" customWidth="1"/>
    <col min="3" max="12" width="6.7265625" style="2" customWidth="1"/>
    <col min="13" max="16384" width="11.453125" style="2"/>
  </cols>
  <sheetData>
    <row r="1" spans="1:13" ht="12.5">
      <c r="A1" s="158">
        <v>7</v>
      </c>
      <c r="B1" s="158"/>
      <c r="C1" s="158"/>
      <c r="D1" s="158"/>
      <c r="E1" s="158"/>
      <c r="F1" s="158"/>
      <c r="G1" s="158"/>
      <c r="H1" s="158"/>
      <c r="I1" s="158"/>
      <c r="J1" s="158"/>
      <c r="K1" s="158"/>
      <c r="L1" s="158"/>
      <c r="M1" s="61" t="s">
        <v>168</v>
      </c>
    </row>
    <row r="2" spans="1:13" ht="6" customHeight="1">
      <c r="C2" s="116"/>
      <c r="D2" s="116"/>
      <c r="E2" s="116"/>
      <c r="F2" s="116"/>
      <c r="G2" s="116"/>
    </row>
    <row r="3" spans="1:13" s="1" customFormat="1" ht="12.65" customHeight="1">
      <c r="A3" s="11">
        <v>2</v>
      </c>
      <c r="B3" s="12" t="s">
        <v>259</v>
      </c>
      <c r="C3" s="12"/>
      <c r="D3" s="12"/>
      <c r="E3" s="12"/>
      <c r="F3" s="12"/>
      <c r="G3" s="12"/>
      <c r="H3" s="14"/>
    </row>
    <row r="4" spans="1:13" s="1" customFormat="1" ht="12.65" customHeight="1">
      <c r="A4" s="13" t="s">
        <v>5</v>
      </c>
      <c r="B4" s="12" t="s">
        <v>1</v>
      </c>
      <c r="C4" s="14"/>
      <c r="D4" s="14"/>
      <c r="E4" s="14"/>
      <c r="F4" s="14"/>
      <c r="G4" s="14"/>
      <c r="H4" s="14"/>
      <c r="I4" s="130"/>
    </row>
    <row r="5" spans="1:13" s="1" customFormat="1" ht="12.65" customHeight="1">
      <c r="A5" s="13" t="s">
        <v>12</v>
      </c>
      <c r="B5" s="40" t="s">
        <v>13</v>
      </c>
      <c r="C5" s="14"/>
      <c r="D5" s="14"/>
      <c r="E5" s="14"/>
      <c r="F5" s="14"/>
      <c r="G5" s="14"/>
      <c r="H5" s="14"/>
    </row>
    <row r="6" spans="1:13" s="3" customFormat="1" ht="5.25" customHeight="1">
      <c r="A6" s="41"/>
      <c r="B6" s="40"/>
      <c r="C6" s="42"/>
      <c r="D6" s="42"/>
      <c r="E6" s="42"/>
      <c r="F6" s="42"/>
      <c r="G6" s="42"/>
      <c r="H6" s="42"/>
    </row>
    <row r="7" spans="1:13" s="3" customFormat="1" ht="5.25" customHeight="1">
      <c r="A7" s="41"/>
      <c r="B7" s="40"/>
      <c r="C7" s="42"/>
      <c r="D7" s="42"/>
      <c r="E7" s="42"/>
      <c r="F7" s="42"/>
      <c r="G7" s="42"/>
      <c r="H7" s="42"/>
    </row>
    <row r="8" spans="1:13" ht="7.5" customHeight="1"/>
    <row r="9" spans="1:13" ht="12.75" customHeight="1">
      <c r="A9" s="16" t="s">
        <v>136</v>
      </c>
      <c r="B9" s="28"/>
      <c r="C9" s="166" t="s">
        <v>137</v>
      </c>
      <c r="D9" s="167"/>
      <c r="E9" s="167"/>
      <c r="F9" s="167"/>
      <c r="G9" s="168"/>
      <c r="H9" s="166" t="s">
        <v>196</v>
      </c>
      <c r="I9" s="167"/>
      <c r="J9" s="167"/>
      <c r="K9" s="167"/>
      <c r="L9" s="168"/>
    </row>
    <row r="10" spans="1:13" ht="10" customHeight="1">
      <c r="A10" s="18"/>
      <c r="B10" s="29"/>
      <c r="C10" s="20">
        <v>2008</v>
      </c>
      <c r="D10" s="20">
        <v>2009</v>
      </c>
      <c r="E10" s="20">
        <v>2010</v>
      </c>
      <c r="F10" s="20">
        <v>2011</v>
      </c>
      <c r="G10" s="21">
        <v>2012</v>
      </c>
      <c r="H10" s="20">
        <v>2008</v>
      </c>
      <c r="I10" s="20">
        <v>2009</v>
      </c>
      <c r="J10" s="20">
        <v>2010</v>
      </c>
      <c r="K10" s="20">
        <v>2011</v>
      </c>
      <c r="L10" s="21">
        <v>2012</v>
      </c>
    </row>
    <row r="11" spans="1:13" ht="12.75" customHeight="1">
      <c r="A11" s="170" t="s">
        <v>138</v>
      </c>
      <c r="B11" s="171"/>
      <c r="C11" s="171"/>
      <c r="D11" s="171"/>
      <c r="E11" s="171"/>
      <c r="F11" s="171"/>
      <c r="G11" s="171"/>
      <c r="H11" s="171"/>
      <c r="I11" s="171"/>
      <c r="J11" s="171"/>
      <c r="K11" s="171"/>
      <c r="L11" s="172"/>
    </row>
    <row r="12" spans="1:13" ht="9" customHeight="1">
      <c r="A12" s="22" t="s">
        <v>139</v>
      </c>
      <c r="B12" s="77"/>
      <c r="C12" s="113">
        <v>0</v>
      </c>
      <c r="D12" s="113">
        <v>0</v>
      </c>
      <c r="E12" s="113">
        <v>0</v>
      </c>
      <c r="F12" s="113">
        <v>0</v>
      </c>
      <c r="G12" s="114">
        <v>0</v>
      </c>
      <c r="H12" s="91" t="s">
        <v>291</v>
      </c>
      <c r="I12" s="91" t="s">
        <v>291</v>
      </c>
      <c r="J12" s="91" t="s">
        <v>291</v>
      </c>
      <c r="K12" s="91" t="s">
        <v>291</v>
      </c>
      <c r="L12" s="92" t="s">
        <v>291</v>
      </c>
    </row>
    <row r="13" spans="1:13" ht="9" customHeight="1">
      <c r="A13" s="22" t="s">
        <v>140</v>
      </c>
      <c r="B13" s="77"/>
      <c r="C13" s="113">
        <v>0</v>
      </c>
      <c r="D13" s="113">
        <v>0</v>
      </c>
      <c r="E13" s="113">
        <v>0</v>
      </c>
      <c r="F13" s="113">
        <v>0</v>
      </c>
      <c r="G13" s="114">
        <v>0</v>
      </c>
      <c r="H13" s="91" t="s">
        <v>291</v>
      </c>
      <c r="I13" s="91" t="s">
        <v>291</v>
      </c>
      <c r="J13" s="91" t="s">
        <v>291</v>
      </c>
      <c r="K13" s="91" t="s">
        <v>291</v>
      </c>
      <c r="L13" s="92" t="s">
        <v>291</v>
      </c>
    </row>
    <row r="14" spans="1:13" ht="9" customHeight="1">
      <c r="A14" s="22" t="s">
        <v>141</v>
      </c>
      <c r="B14" s="77"/>
      <c r="C14" s="113">
        <v>0</v>
      </c>
      <c r="D14" s="113">
        <v>0</v>
      </c>
      <c r="E14" s="113">
        <v>0</v>
      </c>
      <c r="F14" s="113">
        <v>0</v>
      </c>
      <c r="G14" s="114">
        <v>0</v>
      </c>
      <c r="H14" s="91" t="s">
        <v>291</v>
      </c>
      <c r="I14" s="91" t="s">
        <v>291</v>
      </c>
      <c r="J14" s="91" t="s">
        <v>291</v>
      </c>
      <c r="K14" s="91" t="s">
        <v>291</v>
      </c>
      <c r="L14" s="92" t="s">
        <v>291</v>
      </c>
    </row>
    <row r="15" spans="1:13" ht="9" customHeight="1">
      <c r="A15" s="22" t="s">
        <v>142</v>
      </c>
      <c r="B15" s="77"/>
      <c r="C15" s="47">
        <v>84</v>
      </c>
      <c r="D15" s="47">
        <v>92</v>
      </c>
      <c r="E15" s="47">
        <v>110</v>
      </c>
      <c r="F15" s="47">
        <v>110</v>
      </c>
      <c r="G15" s="46">
        <v>110</v>
      </c>
      <c r="H15" s="91">
        <v>0.6</v>
      </c>
      <c r="I15" s="91">
        <v>0.61333333333333329</v>
      </c>
      <c r="J15" s="91">
        <v>0.72847682119205293</v>
      </c>
      <c r="K15" s="91">
        <v>0.72847682119205293</v>
      </c>
      <c r="L15" s="92">
        <v>0.73825503355704702</v>
      </c>
    </row>
    <row r="16" spans="1:13" ht="9" customHeight="1">
      <c r="A16" s="22" t="s">
        <v>143</v>
      </c>
      <c r="B16" s="77"/>
      <c r="C16" s="47">
        <v>11</v>
      </c>
      <c r="D16" s="47">
        <v>14</v>
      </c>
      <c r="E16" s="47">
        <v>14</v>
      </c>
      <c r="F16" s="47">
        <v>13</v>
      </c>
      <c r="G16" s="46">
        <v>5</v>
      </c>
      <c r="H16" s="97">
        <v>0</v>
      </c>
      <c r="I16" s="91">
        <v>0.32558139534883723</v>
      </c>
      <c r="J16" s="91">
        <v>0.35897435897435898</v>
      </c>
      <c r="K16" s="91">
        <v>0.5</v>
      </c>
      <c r="L16" s="92">
        <v>0.19230769230769232</v>
      </c>
    </row>
    <row r="17" spans="1:12" ht="9" customHeight="1">
      <c r="A17" s="22" t="s">
        <v>144</v>
      </c>
      <c r="B17" s="77"/>
      <c r="C17" s="47">
        <v>27</v>
      </c>
      <c r="D17" s="47">
        <v>29</v>
      </c>
      <c r="E17" s="47">
        <v>32</v>
      </c>
      <c r="F17" s="47">
        <v>28</v>
      </c>
      <c r="G17" s="46">
        <v>22</v>
      </c>
      <c r="H17" s="91">
        <v>0.39705882352941174</v>
      </c>
      <c r="I17" s="91">
        <v>0.43283582089552236</v>
      </c>
      <c r="J17" s="91">
        <v>0.60377358490566035</v>
      </c>
      <c r="K17" s="91">
        <v>0.5714285714285714</v>
      </c>
      <c r="L17" s="92">
        <v>0.51162790697674421</v>
      </c>
    </row>
    <row r="18" spans="1:12" ht="9" customHeight="1">
      <c r="A18" s="22" t="s">
        <v>145</v>
      </c>
      <c r="B18" s="77"/>
      <c r="C18" s="113">
        <v>0</v>
      </c>
      <c r="D18" s="113">
        <v>0</v>
      </c>
      <c r="E18" s="113">
        <v>0</v>
      </c>
      <c r="F18" s="113">
        <v>16</v>
      </c>
      <c r="G18" s="114">
        <v>18</v>
      </c>
      <c r="H18" s="91" t="s">
        <v>291</v>
      </c>
      <c r="I18" s="91" t="s">
        <v>291</v>
      </c>
      <c r="J18" s="91" t="s">
        <v>291</v>
      </c>
      <c r="K18" s="91">
        <v>0.88888888888888884</v>
      </c>
      <c r="L18" s="92">
        <v>0.9</v>
      </c>
    </row>
    <row r="19" spans="1:12" ht="9" customHeight="1">
      <c r="A19" s="22" t="s">
        <v>146</v>
      </c>
      <c r="B19" s="77"/>
      <c r="C19" s="47">
        <v>120</v>
      </c>
      <c r="D19" s="47">
        <v>139</v>
      </c>
      <c r="E19" s="47">
        <v>144</v>
      </c>
      <c r="F19" s="47">
        <v>148</v>
      </c>
      <c r="G19" s="46">
        <v>155</v>
      </c>
      <c r="H19" s="91">
        <v>0.66666666666666663</v>
      </c>
      <c r="I19" s="91">
        <v>0.75543478260869568</v>
      </c>
      <c r="J19" s="91">
        <v>0.77419354838709675</v>
      </c>
      <c r="K19" s="91">
        <v>0.78306878306878303</v>
      </c>
      <c r="L19" s="92">
        <v>0.82010582010582012</v>
      </c>
    </row>
    <row r="20" spans="1:12" ht="9" customHeight="1">
      <c r="A20" s="22" t="s">
        <v>147</v>
      </c>
      <c r="B20" s="77"/>
      <c r="C20" s="113">
        <v>0</v>
      </c>
      <c r="D20" s="113">
        <v>0</v>
      </c>
      <c r="E20" s="113">
        <v>0</v>
      </c>
      <c r="F20" s="113">
        <v>106</v>
      </c>
      <c r="G20" s="114">
        <v>180</v>
      </c>
      <c r="H20" s="91" t="s">
        <v>291</v>
      </c>
      <c r="I20" s="91" t="s">
        <v>291</v>
      </c>
      <c r="J20" s="91" t="s">
        <v>291</v>
      </c>
      <c r="K20" s="91">
        <v>0.79699248120300747</v>
      </c>
      <c r="L20" s="92">
        <v>0.83333333333333337</v>
      </c>
    </row>
    <row r="21" spans="1:12" ht="9" customHeight="1">
      <c r="A21" s="22" t="s">
        <v>148</v>
      </c>
      <c r="B21" s="77"/>
      <c r="C21" s="113">
        <v>0</v>
      </c>
      <c r="D21" s="113">
        <v>0</v>
      </c>
      <c r="E21" s="113">
        <v>0</v>
      </c>
      <c r="F21" s="113">
        <v>12</v>
      </c>
      <c r="G21" s="114">
        <v>53</v>
      </c>
      <c r="H21" s="91" t="s">
        <v>291</v>
      </c>
      <c r="I21" s="91" t="s">
        <v>291</v>
      </c>
      <c r="J21" s="91" t="s">
        <v>291</v>
      </c>
      <c r="K21" s="91">
        <v>1</v>
      </c>
      <c r="L21" s="92">
        <v>0.98148148148148151</v>
      </c>
    </row>
    <row r="22" spans="1:12" ht="9" customHeight="1">
      <c r="A22" s="22" t="s">
        <v>149</v>
      </c>
      <c r="B22" s="77"/>
      <c r="C22" s="47">
        <v>64</v>
      </c>
      <c r="D22" s="47">
        <v>91</v>
      </c>
      <c r="E22" s="47">
        <v>137</v>
      </c>
      <c r="F22" s="47">
        <v>146</v>
      </c>
      <c r="G22" s="46">
        <v>155</v>
      </c>
      <c r="H22" s="91">
        <v>0.64646464646464652</v>
      </c>
      <c r="I22" s="91">
        <v>0.70542635658914732</v>
      </c>
      <c r="J22" s="91">
        <v>0.76536312849162014</v>
      </c>
      <c r="K22" s="91">
        <v>0.75257731958762886</v>
      </c>
      <c r="L22" s="92">
        <v>0.77114427860696522</v>
      </c>
    </row>
    <row r="23" spans="1:12" ht="9" customHeight="1">
      <c r="A23" s="22" t="s">
        <v>150</v>
      </c>
      <c r="B23" s="77"/>
      <c r="C23" s="47">
        <v>46</v>
      </c>
      <c r="D23" s="47">
        <v>46</v>
      </c>
      <c r="E23" s="47">
        <v>48</v>
      </c>
      <c r="F23" s="47">
        <v>49</v>
      </c>
      <c r="G23" s="46">
        <v>49</v>
      </c>
      <c r="H23" s="91">
        <v>0.90196078431372551</v>
      </c>
      <c r="I23" s="91">
        <v>0.90196078431372551</v>
      </c>
      <c r="J23" s="91">
        <v>0.94117647058823528</v>
      </c>
      <c r="K23" s="91">
        <v>0.96078431372549022</v>
      </c>
      <c r="L23" s="92">
        <v>1</v>
      </c>
    </row>
    <row r="24" spans="1:12" ht="9" customHeight="1">
      <c r="A24" s="22" t="s">
        <v>151</v>
      </c>
      <c r="B24" s="77"/>
      <c r="C24" s="47">
        <v>304</v>
      </c>
      <c r="D24" s="47">
        <v>313</v>
      </c>
      <c r="E24" s="47">
        <v>319</v>
      </c>
      <c r="F24" s="47">
        <v>323</v>
      </c>
      <c r="G24" s="46">
        <v>324</v>
      </c>
      <c r="H24" s="91">
        <v>0.91291291291291288</v>
      </c>
      <c r="I24" s="91">
        <v>0.93993993993993996</v>
      </c>
      <c r="J24" s="91">
        <v>0.94100294985250732</v>
      </c>
      <c r="K24" s="91">
        <v>0.9641791044776119</v>
      </c>
      <c r="L24" s="92">
        <v>0.9642857142857143</v>
      </c>
    </row>
    <row r="25" spans="1:12" ht="9" customHeight="1">
      <c r="A25" s="22" t="s">
        <v>152</v>
      </c>
      <c r="B25" s="77"/>
      <c r="C25" s="47">
        <v>57</v>
      </c>
      <c r="D25" s="47">
        <v>61</v>
      </c>
      <c r="E25" s="47">
        <v>60</v>
      </c>
      <c r="F25" s="47">
        <v>65</v>
      </c>
      <c r="G25" s="46">
        <v>67</v>
      </c>
      <c r="H25" s="97">
        <v>0</v>
      </c>
      <c r="I25" s="97">
        <v>0</v>
      </c>
      <c r="J25" s="97">
        <v>0</v>
      </c>
      <c r="K25" s="97">
        <v>0</v>
      </c>
      <c r="L25" s="111">
        <v>0</v>
      </c>
    </row>
    <row r="26" spans="1:12" ht="9" customHeight="1">
      <c r="A26" s="22" t="s">
        <v>153</v>
      </c>
      <c r="B26" s="77"/>
      <c r="C26" s="47">
        <v>14</v>
      </c>
      <c r="D26" s="47">
        <v>31</v>
      </c>
      <c r="E26" s="47">
        <v>46</v>
      </c>
      <c r="F26" s="47">
        <v>50</v>
      </c>
      <c r="G26" s="46">
        <v>52</v>
      </c>
      <c r="H26" s="91">
        <v>0.3888888888888889</v>
      </c>
      <c r="I26" s="91">
        <v>0.54385964912280704</v>
      </c>
      <c r="J26" s="91">
        <v>0.67647058823529416</v>
      </c>
      <c r="K26" s="91">
        <v>0.64935064935064934</v>
      </c>
      <c r="L26" s="92">
        <v>0.65</v>
      </c>
    </row>
    <row r="27" spans="1:12" ht="9" customHeight="1">
      <c r="A27" s="22" t="s">
        <v>154</v>
      </c>
      <c r="B27" s="77"/>
      <c r="C27" s="47">
        <v>118</v>
      </c>
      <c r="D27" s="47">
        <v>127</v>
      </c>
      <c r="E27" s="47">
        <v>121</v>
      </c>
      <c r="F27" s="47">
        <v>108</v>
      </c>
      <c r="G27" s="46">
        <v>97</v>
      </c>
      <c r="H27" s="91">
        <v>0.48163265306122449</v>
      </c>
      <c r="I27" s="91">
        <v>0.51626016260162599</v>
      </c>
      <c r="J27" s="91">
        <v>0.49387755102040815</v>
      </c>
      <c r="K27" s="91">
        <v>0.4576271186440678</v>
      </c>
      <c r="L27" s="92">
        <v>0.42173913043478262</v>
      </c>
    </row>
    <row r="28" spans="1:12" ht="9" customHeight="1">
      <c r="A28" s="22" t="s">
        <v>155</v>
      </c>
      <c r="B28" s="77"/>
      <c r="C28" s="47">
        <v>845</v>
      </c>
      <c r="D28" s="47">
        <v>943</v>
      </c>
      <c r="E28" s="47">
        <v>1031</v>
      </c>
      <c r="F28" s="47">
        <v>1174</v>
      </c>
      <c r="G28" s="46">
        <v>1287</v>
      </c>
      <c r="H28" s="91">
        <v>0.61995597945707992</v>
      </c>
      <c r="I28" s="91">
        <v>0.65577190542420027</v>
      </c>
      <c r="J28" s="91">
        <v>0.69521240728253542</v>
      </c>
      <c r="K28" s="91">
        <v>0.71237864077669899</v>
      </c>
      <c r="L28" s="92">
        <v>0.73753581661891121</v>
      </c>
    </row>
    <row r="29" spans="1:12" ht="12.75" customHeight="1">
      <c r="A29" s="173" t="s">
        <v>157</v>
      </c>
      <c r="B29" s="174"/>
      <c r="C29" s="174"/>
      <c r="D29" s="174"/>
      <c r="E29" s="174"/>
      <c r="F29" s="174"/>
      <c r="G29" s="174"/>
      <c r="H29" s="174"/>
      <c r="I29" s="174"/>
      <c r="J29" s="174"/>
      <c r="K29" s="174"/>
      <c r="L29" s="175"/>
    </row>
    <row r="30" spans="1:12" ht="9" customHeight="1">
      <c r="A30" s="22" t="s">
        <v>139</v>
      </c>
      <c r="B30" s="77"/>
      <c r="C30" s="108">
        <v>0</v>
      </c>
      <c r="D30" s="108">
        <v>0</v>
      </c>
      <c r="E30" s="108">
        <v>0</v>
      </c>
      <c r="F30" s="108">
        <v>0</v>
      </c>
      <c r="G30" s="109">
        <v>0</v>
      </c>
      <c r="H30" s="93" t="s">
        <v>291</v>
      </c>
      <c r="I30" s="93" t="s">
        <v>291</v>
      </c>
      <c r="J30" s="93" t="s">
        <v>291</v>
      </c>
      <c r="K30" s="93" t="s">
        <v>291</v>
      </c>
      <c r="L30" s="94" t="s">
        <v>291</v>
      </c>
    </row>
    <row r="31" spans="1:12" ht="9" customHeight="1">
      <c r="A31" s="22" t="s">
        <v>140</v>
      </c>
      <c r="B31" s="77"/>
      <c r="C31" s="108">
        <v>0</v>
      </c>
      <c r="D31" s="108">
        <v>0</v>
      </c>
      <c r="E31" s="108">
        <v>0</v>
      </c>
      <c r="F31" s="108">
        <v>0</v>
      </c>
      <c r="G31" s="109">
        <v>0</v>
      </c>
      <c r="H31" s="93" t="s">
        <v>291</v>
      </c>
      <c r="I31" s="93" t="s">
        <v>291</v>
      </c>
      <c r="J31" s="93" t="s">
        <v>291</v>
      </c>
      <c r="K31" s="93" t="s">
        <v>291</v>
      </c>
      <c r="L31" s="94" t="s">
        <v>291</v>
      </c>
    </row>
    <row r="32" spans="1:12" ht="9" customHeight="1">
      <c r="A32" s="22" t="s">
        <v>141</v>
      </c>
      <c r="B32" s="77"/>
      <c r="C32" s="108">
        <v>0</v>
      </c>
      <c r="D32" s="108">
        <v>0</v>
      </c>
      <c r="E32" s="108">
        <v>0</v>
      </c>
      <c r="F32" s="108">
        <v>0</v>
      </c>
      <c r="G32" s="109">
        <v>0</v>
      </c>
      <c r="H32" s="93" t="s">
        <v>291</v>
      </c>
      <c r="I32" s="93" t="s">
        <v>291</v>
      </c>
      <c r="J32" s="93" t="s">
        <v>291</v>
      </c>
      <c r="K32" s="93" t="s">
        <v>291</v>
      </c>
      <c r="L32" s="94" t="s">
        <v>291</v>
      </c>
    </row>
    <row r="33" spans="1:12" ht="9" customHeight="1">
      <c r="A33" s="22" t="s">
        <v>142</v>
      </c>
      <c r="B33" s="77"/>
      <c r="C33" s="49">
        <v>44</v>
      </c>
      <c r="D33" s="49">
        <v>45</v>
      </c>
      <c r="E33" s="49">
        <v>52</v>
      </c>
      <c r="F33" s="49">
        <v>55</v>
      </c>
      <c r="G33" s="48">
        <v>59</v>
      </c>
      <c r="H33" s="93">
        <v>0.31428571428571428</v>
      </c>
      <c r="I33" s="93">
        <v>0.3</v>
      </c>
      <c r="J33" s="93">
        <v>0.3443708609271523</v>
      </c>
      <c r="K33" s="93">
        <v>0.36423841059602646</v>
      </c>
      <c r="L33" s="94">
        <v>0.39597315436241609</v>
      </c>
    </row>
    <row r="34" spans="1:12" ht="9" customHeight="1">
      <c r="A34" s="22" t="s">
        <v>143</v>
      </c>
      <c r="B34" s="77"/>
      <c r="C34" s="49">
        <v>0</v>
      </c>
      <c r="D34" s="49">
        <v>1</v>
      </c>
      <c r="E34" s="49">
        <v>1</v>
      </c>
      <c r="F34" s="49">
        <v>0</v>
      </c>
      <c r="G34" s="48">
        <v>0</v>
      </c>
      <c r="H34" s="98">
        <v>0</v>
      </c>
      <c r="I34" s="93">
        <v>2.3255813953488372E-2</v>
      </c>
      <c r="J34" s="93">
        <v>2.564102564102564E-2</v>
      </c>
      <c r="K34" s="93">
        <v>0</v>
      </c>
      <c r="L34" s="94">
        <v>0</v>
      </c>
    </row>
    <row r="35" spans="1:12" ht="9" customHeight="1">
      <c r="A35" s="22" t="s">
        <v>144</v>
      </c>
      <c r="B35" s="77"/>
      <c r="C35" s="49">
        <v>2</v>
      </c>
      <c r="D35" s="49">
        <v>3</v>
      </c>
      <c r="E35" s="49">
        <v>11</v>
      </c>
      <c r="F35" s="49">
        <v>8</v>
      </c>
      <c r="G35" s="48">
        <v>4</v>
      </c>
      <c r="H35" s="93">
        <v>2.9411764705882353E-2</v>
      </c>
      <c r="I35" s="93">
        <v>4.4776119402985072E-2</v>
      </c>
      <c r="J35" s="93">
        <v>0.20754716981132076</v>
      </c>
      <c r="K35" s="93">
        <v>0.16326530612244897</v>
      </c>
      <c r="L35" s="94">
        <v>9.3023255813953487E-2</v>
      </c>
    </row>
    <row r="36" spans="1:12" ht="9" customHeight="1">
      <c r="A36" s="22" t="s">
        <v>145</v>
      </c>
      <c r="B36" s="77"/>
      <c r="C36" s="108">
        <v>0</v>
      </c>
      <c r="D36" s="108">
        <v>0</v>
      </c>
      <c r="E36" s="108">
        <v>0</v>
      </c>
      <c r="F36" s="49">
        <v>0</v>
      </c>
      <c r="G36" s="48">
        <v>0</v>
      </c>
      <c r="H36" s="93" t="s">
        <v>291</v>
      </c>
      <c r="I36" s="93" t="s">
        <v>291</v>
      </c>
      <c r="J36" s="93" t="s">
        <v>291</v>
      </c>
      <c r="K36" s="93">
        <v>0</v>
      </c>
      <c r="L36" s="94">
        <v>0</v>
      </c>
    </row>
    <row r="37" spans="1:12" ht="9" customHeight="1">
      <c r="A37" s="22" t="s">
        <v>146</v>
      </c>
      <c r="B37" s="77"/>
      <c r="C37" s="49">
        <v>15</v>
      </c>
      <c r="D37" s="49">
        <v>34</v>
      </c>
      <c r="E37" s="49">
        <v>42</v>
      </c>
      <c r="F37" s="49">
        <v>59</v>
      </c>
      <c r="G37" s="48">
        <v>57</v>
      </c>
      <c r="H37" s="93">
        <v>8.3333333333333329E-2</v>
      </c>
      <c r="I37" s="93">
        <v>0.18478260869565216</v>
      </c>
      <c r="J37" s="93">
        <v>0.22580645161290322</v>
      </c>
      <c r="K37" s="93">
        <v>0.31216931216931215</v>
      </c>
      <c r="L37" s="94">
        <v>0.30158730158730157</v>
      </c>
    </row>
    <row r="38" spans="1:12" ht="9" customHeight="1">
      <c r="A38" s="22" t="s">
        <v>147</v>
      </c>
      <c r="B38" s="77"/>
      <c r="C38" s="108">
        <v>0</v>
      </c>
      <c r="D38" s="108">
        <v>0</v>
      </c>
      <c r="E38" s="108">
        <v>0</v>
      </c>
      <c r="F38" s="108">
        <v>1</v>
      </c>
      <c r="G38" s="109">
        <v>1</v>
      </c>
      <c r="H38" s="93" t="s">
        <v>291</v>
      </c>
      <c r="I38" s="93" t="s">
        <v>291</v>
      </c>
      <c r="J38" s="93" t="s">
        <v>291</v>
      </c>
      <c r="K38" s="93">
        <v>7.5187969924812026E-3</v>
      </c>
      <c r="L38" s="94">
        <v>4.6296296296296294E-3</v>
      </c>
    </row>
    <row r="39" spans="1:12" ht="9" customHeight="1">
      <c r="A39" s="22" t="s">
        <v>148</v>
      </c>
      <c r="B39" s="77"/>
      <c r="C39" s="108">
        <v>0</v>
      </c>
      <c r="D39" s="108">
        <v>0</v>
      </c>
      <c r="E39" s="108">
        <v>0</v>
      </c>
      <c r="F39" s="108">
        <v>12</v>
      </c>
      <c r="G39" s="109">
        <v>53</v>
      </c>
      <c r="H39" s="93" t="s">
        <v>291</v>
      </c>
      <c r="I39" s="93" t="s">
        <v>291</v>
      </c>
      <c r="J39" s="93" t="s">
        <v>291</v>
      </c>
      <c r="K39" s="93">
        <v>1</v>
      </c>
      <c r="L39" s="94">
        <v>0.98148148148148151</v>
      </c>
    </row>
    <row r="40" spans="1:12" ht="9" customHeight="1">
      <c r="A40" s="22" t="s">
        <v>149</v>
      </c>
      <c r="B40" s="77"/>
      <c r="C40" s="49">
        <v>3</v>
      </c>
      <c r="D40" s="49">
        <v>1</v>
      </c>
      <c r="E40" s="49">
        <v>4</v>
      </c>
      <c r="F40" s="49">
        <v>4</v>
      </c>
      <c r="G40" s="48">
        <v>3</v>
      </c>
      <c r="H40" s="93">
        <v>3.0303030303030304E-2</v>
      </c>
      <c r="I40" s="93">
        <v>7.7519379844961239E-3</v>
      </c>
      <c r="J40" s="93">
        <v>2.23463687150838E-2</v>
      </c>
      <c r="K40" s="93">
        <v>2.0618556701030927E-2</v>
      </c>
      <c r="L40" s="94">
        <v>1.4925373134328358E-2</v>
      </c>
    </row>
    <row r="41" spans="1:12" ht="9" customHeight="1">
      <c r="A41" s="22" t="s">
        <v>150</v>
      </c>
      <c r="B41" s="77"/>
      <c r="C41" s="49">
        <v>0</v>
      </c>
      <c r="D41" s="49">
        <v>0</v>
      </c>
      <c r="E41" s="49">
        <v>0</v>
      </c>
      <c r="F41" s="49">
        <v>1</v>
      </c>
      <c r="G41" s="48">
        <v>2</v>
      </c>
      <c r="H41" s="93">
        <v>0</v>
      </c>
      <c r="I41" s="93">
        <v>0</v>
      </c>
      <c r="J41" s="93">
        <v>0</v>
      </c>
      <c r="K41" s="93">
        <v>1.9607843137254902E-2</v>
      </c>
      <c r="L41" s="94">
        <v>4.0816326530612242E-2</v>
      </c>
    </row>
    <row r="42" spans="1:12" ht="9" customHeight="1">
      <c r="A42" s="22" t="s">
        <v>151</v>
      </c>
      <c r="B42" s="77"/>
      <c r="C42" s="49">
        <v>27</v>
      </c>
      <c r="D42" s="49">
        <v>24</v>
      </c>
      <c r="E42" s="49">
        <v>26</v>
      </c>
      <c r="F42" s="49">
        <v>26</v>
      </c>
      <c r="G42" s="48">
        <v>32</v>
      </c>
      <c r="H42" s="93">
        <v>8.1081081081081086E-2</v>
      </c>
      <c r="I42" s="93">
        <v>7.2072072072072071E-2</v>
      </c>
      <c r="J42" s="93">
        <v>7.6696165191740412E-2</v>
      </c>
      <c r="K42" s="93">
        <v>7.7611940298507459E-2</v>
      </c>
      <c r="L42" s="94">
        <v>9.5238095238095233E-2</v>
      </c>
    </row>
    <row r="43" spans="1:12" ht="9" customHeight="1">
      <c r="A43" s="22" t="s">
        <v>152</v>
      </c>
      <c r="B43" s="77"/>
      <c r="C43" s="49">
        <v>7</v>
      </c>
      <c r="D43" s="49">
        <v>6</v>
      </c>
      <c r="E43" s="49">
        <v>9</v>
      </c>
      <c r="F43" s="49">
        <v>10</v>
      </c>
      <c r="G43" s="48">
        <v>11</v>
      </c>
      <c r="H43" s="98">
        <v>0</v>
      </c>
      <c r="I43" s="98">
        <v>0</v>
      </c>
      <c r="J43" s="98">
        <v>0</v>
      </c>
      <c r="K43" s="98">
        <v>0</v>
      </c>
      <c r="L43" s="112">
        <v>0</v>
      </c>
    </row>
    <row r="44" spans="1:12" ht="9" customHeight="1">
      <c r="A44" s="22" t="s">
        <v>153</v>
      </c>
      <c r="B44" s="77"/>
      <c r="C44" s="49">
        <v>0</v>
      </c>
      <c r="D44" s="49">
        <v>1</v>
      </c>
      <c r="E44" s="49">
        <v>3</v>
      </c>
      <c r="F44" s="49">
        <v>3</v>
      </c>
      <c r="G44" s="48">
        <v>3</v>
      </c>
      <c r="H44" s="93">
        <v>0</v>
      </c>
      <c r="I44" s="93">
        <v>1.7543859649122806E-2</v>
      </c>
      <c r="J44" s="93">
        <v>4.4117647058823532E-2</v>
      </c>
      <c r="K44" s="93">
        <v>3.896103896103896E-2</v>
      </c>
      <c r="L44" s="94">
        <v>3.7499999999999999E-2</v>
      </c>
    </row>
    <row r="45" spans="1:12" ht="9" customHeight="1">
      <c r="A45" s="22" t="s">
        <v>154</v>
      </c>
      <c r="B45" s="77"/>
      <c r="C45" s="49">
        <v>12</v>
      </c>
      <c r="D45" s="49">
        <v>14</v>
      </c>
      <c r="E45" s="49">
        <v>14</v>
      </c>
      <c r="F45" s="49">
        <v>12</v>
      </c>
      <c r="G45" s="48">
        <v>10</v>
      </c>
      <c r="H45" s="93">
        <v>4.8979591836734691E-2</v>
      </c>
      <c r="I45" s="93">
        <v>5.6910569105691054E-2</v>
      </c>
      <c r="J45" s="93">
        <v>5.7142857142857141E-2</v>
      </c>
      <c r="K45" s="93">
        <v>5.0847457627118647E-2</v>
      </c>
      <c r="L45" s="94">
        <v>4.3478260869565216E-2</v>
      </c>
    </row>
    <row r="46" spans="1:12" ht="9" customHeight="1">
      <c r="A46" s="22" t="s">
        <v>155</v>
      </c>
      <c r="B46" s="77"/>
      <c r="C46" s="49">
        <v>110</v>
      </c>
      <c r="D46" s="49">
        <v>129</v>
      </c>
      <c r="E46" s="49">
        <v>162</v>
      </c>
      <c r="F46" s="49">
        <v>191</v>
      </c>
      <c r="G46" s="48">
        <v>235</v>
      </c>
      <c r="H46" s="93">
        <v>8.0704328686720464E-2</v>
      </c>
      <c r="I46" s="93">
        <v>8.970792767732963E-2</v>
      </c>
      <c r="J46" s="93">
        <v>0.10923803101820634</v>
      </c>
      <c r="K46" s="93">
        <v>0.11589805825242719</v>
      </c>
      <c r="L46" s="94">
        <v>0.1346704871060172</v>
      </c>
    </row>
    <row r="47" spans="1:12" ht="12.75" customHeight="1">
      <c r="A47" s="173" t="s">
        <v>158</v>
      </c>
      <c r="B47" s="174"/>
      <c r="C47" s="174"/>
      <c r="D47" s="174"/>
      <c r="E47" s="174"/>
      <c r="F47" s="174"/>
      <c r="G47" s="174"/>
      <c r="H47" s="174"/>
      <c r="I47" s="174"/>
      <c r="J47" s="174"/>
      <c r="K47" s="174"/>
      <c r="L47" s="175"/>
    </row>
    <row r="48" spans="1:12" ht="9" customHeight="1">
      <c r="A48" s="22" t="s">
        <v>139</v>
      </c>
      <c r="B48" s="77"/>
      <c r="C48" s="108">
        <v>0</v>
      </c>
      <c r="D48" s="108">
        <v>0</v>
      </c>
      <c r="E48" s="108">
        <v>0</v>
      </c>
      <c r="F48" s="108">
        <v>0</v>
      </c>
      <c r="G48" s="109">
        <v>0</v>
      </c>
      <c r="H48" s="93" t="s">
        <v>291</v>
      </c>
      <c r="I48" s="93" t="s">
        <v>291</v>
      </c>
      <c r="J48" s="93" t="s">
        <v>291</v>
      </c>
      <c r="K48" s="93" t="s">
        <v>291</v>
      </c>
      <c r="L48" s="94" t="s">
        <v>291</v>
      </c>
    </row>
    <row r="49" spans="1:12" ht="9" customHeight="1">
      <c r="A49" s="22" t="s">
        <v>140</v>
      </c>
      <c r="B49" s="77"/>
      <c r="C49" s="108">
        <v>0</v>
      </c>
      <c r="D49" s="108">
        <v>0</v>
      </c>
      <c r="E49" s="108">
        <v>0</v>
      </c>
      <c r="F49" s="108">
        <v>0</v>
      </c>
      <c r="G49" s="109">
        <v>0</v>
      </c>
      <c r="H49" s="93" t="s">
        <v>291</v>
      </c>
      <c r="I49" s="93" t="s">
        <v>291</v>
      </c>
      <c r="J49" s="93" t="s">
        <v>291</v>
      </c>
      <c r="K49" s="93" t="s">
        <v>291</v>
      </c>
      <c r="L49" s="94" t="s">
        <v>291</v>
      </c>
    </row>
    <row r="50" spans="1:12" ht="9" customHeight="1">
      <c r="A50" s="22" t="s">
        <v>141</v>
      </c>
      <c r="B50" s="77"/>
      <c r="C50" s="108">
        <v>0</v>
      </c>
      <c r="D50" s="108">
        <v>0</v>
      </c>
      <c r="E50" s="108">
        <v>0</v>
      </c>
      <c r="F50" s="108">
        <v>0</v>
      </c>
      <c r="G50" s="109">
        <v>0</v>
      </c>
      <c r="H50" s="93" t="s">
        <v>291</v>
      </c>
      <c r="I50" s="93" t="s">
        <v>291</v>
      </c>
      <c r="J50" s="93" t="s">
        <v>291</v>
      </c>
      <c r="K50" s="93" t="s">
        <v>291</v>
      </c>
      <c r="L50" s="94" t="s">
        <v>291</v>
      </c>
    </row>
    <row r="51" spans="1:12" ht="9" customHeight="1">
      <c r="A51" s="22" t="s">
        <v>142</v>
      </c>
      <c r="B51" s="77"/>
      <c r="C51" s="49">
        <v>12</v>
      </c>
      <c r="D51" s="49">
        <v>15</v>
      </c>
      <c r="E51" s="49">
        <v>19</v>
      </c>
      <c r="F51" s="49">
        <v>17</v>
      </c>
      <c r="G51" s="48">
        <v>15</v>
      </c>
      <c r="H51" s="93">
        <v>8.5714285714285715E-2</v>
      </c>
      <c r="I51" s="93">
        <v>0.1</v>
      </c>
      <c r="J51" s="93">
        <v>0.12582781456953643</v>
      </c>
      <c r="K51" s="93">
        <v>0.11258278145695365</v>
      </c>
      <c r="L51" s="94">
        <v>0.10067114093959731</v>
      </c>
    </row>
    <row r="52" spans="1:12" ht="9" customHeight="1">
      <c r="A52" s="22" t="s">
        <v>143</v>
      </c>
      <c r="B52" s="77"/>
      <c r="C52" s="49">
        <v>10</v>
      </c>
      <c r="D52" s="49">
        <v>12</v>
      </c>
      <c r="E52" s="49">
        <v>12</v>
      </c>
      <c r="F52" s="49">
        <v>12</v>
      </c>
      <c r="G52" s="48">
        <v>4</v>
      </c>
      <c r="H52" s="98">
        <v>0</v>
      </c>
      <c r="I52" s="93">
        <v>0.27906976744186046</v>
      </c>
      <c r="J52" s="93">
        <v>0.30769230769230771</v>
      </c>
      <c r="K52" s="93">
        <v>0.46153846153846156</v>
      </c>
      <c r="L52" s="94">
        <v>0.15384615384615385</v>
      </c>
    </row>
    <row r="53" spans="1:12" ht="9" customHeight="1">
      <c r="A53" s="22" t="s">
        <v>144</v>
      </c>
      <c r="B53" s="77"/>
      <c r="C53" s="49">
        <v>0</v>
      </c>
      <c r="D53" s="49">
        <v>0</v>
      </c>
      <c r="E53" s="49">
        <v>5</v>
      </c>
      <c r="F53" s="49">
        <v>4</v>
      </c>
      <c r="G53" s="48">
        <v>5</v>
      </c>
      <c r="H53" s="93">
        <v>0</v>
      </c>
      <c r="I53" s="93">
        <v>0</v>
      </c>
      <c r="J53" s="93">
        <v>9.4339622641509441E-2</v>
      </c>
      <c r="K53" s="93">
        <v>8.1632653061224483E-2</v>
      </c>
      <c r="L53" s="94">
        <v>0.11627906976744186</v>
      </c>
    </row>
    <row r="54" spans="1:12" ht="9" customHeight="1">
      <c r="A54" s="22" t="s">
        <v>145</v>
      </c>
      <c r="B54" s="77"/>
      <c r="C54" s="108">
        <v>0</v>
      </c>
      <c r="D54" s="108">
        <v>0</v>
      </c>
      <c r="E54" s="108">
        <v>0</v>
      </c>
      <c r="F54" s="49">
        <v>0</v>
      </c>
      <c r="G54" s="48">
        <v>0</v>
      </c>
      <c r="H54" s="93" t="s">
        <v>291</v>
      </c>
      <c r="I54" s="93" t="s">
        <v>291</v>
      </c>
      <c r="J54" s="93" t="s">
        <v>291</v>
      </c>
      <c r="K54" s="93">
        <v>0</v>
      </c>
      <c r="L54" s="94">
        <v>0</v>
      </c>
    </row>
    <row r="55" spans="1:12" ht="9" customHeight="1">
      <c r="A55" s="22" t="s">
        <v>146</v>
      </c>
      <c r="B55" s="77"/>
      <c r="C55" s="49">
        <v>41</v>
      </c>
      <c r="D55" s="49">
        <v>39</v>
      </c>
      <c r="E55" s="49">
        <v>34</v>
      </c>
      <c r="F55" s="49">
        <v>25</v>
      </c>
      <c r="G55" s="48">
        <v>28</v>
      </c>
      <c r="H55" s="93">
        <v>0.22777777777777777</v>
      </c>
      <c r="I55" s="93">
        <v>0.21195652173913043</v>
      </c>
      <c r="J55" s="93">
        <v>0.18279569892473119</v>
      </c>
      <c r="K55" s="93">
        <v>0.13227513227513227</v>
      </c>
      <c r="L55" s="94">
        <v>0.14814814814814814</v>
      </c>
    </row>
    <row r="56" spans="1:12" ht="9" customHeight="1">
      <c r="A56" s="22" t="s">
        <v>147</v>
      </c>
      <c r="B56" s="77"/>
      <c r="C56" s="108">
        <v>0</v>
      </c>
      <c r="D56" s="108">
        <v>0</v>
      </c>
      <c r="E56" s="108">
        <v>0</v>
      </c>
      <c r="F56" s="108">
        <v>82</v>
      </c>
      <c r="G56" s="109">
        <v>135</v>
      </c>
      <c r="H56" s="93" t="s">
        <v>291</v>
      </c>
      <c r="I56" s="93" t="s">
        <v>291</v>
      </c>
      <c r="J56" s="93" t="s">
        <v>291</v>
      </c>
      <c r="K56" s="93">
        <v>0.61654135338345861</v>
      </c>
      <c r="L56" s="94">
        <v>0.625</v>
      </c>
    </row>
    <row r="57" spans="1:12" ht="9" customHeight="1">
      <c r="A57" s="22" t="s">
        <v>148</v>
      </c>
      <c r="B57" s="77"/>
      <c r="C57" s="108">
        <v>0</v>
      </c>
      <c r="D57" s="108">
        <v>0</v>
      </c>
      <c r="E57" s="108">
        <v>0</v>
      </c>
      <c r="F57" s="136">
        <v>0</v>
      </c>
      <c r="G57" s="137">
        <v>0</v>
      </c>
      <c r="H57" s="93" t="s">
        <v>291</v>
      </c>
      <c r="I57" s="93" t="s">
        <v>291</v>
      </c>
      <c r="J57" s="93" t="s">
        <v>291</v>
      </c>
      <c r="K57" s="93">
        <v>0</v>
      </c>
      <c r="L57" s="94">
        <v>0</v>
      </c>
    </row>
    <row r="58" spans="1:12" ht="9" customHeight="1">
      <c r="A58" s="22" t="s">
        <v>149</v>
      </c>
      <c r="B58" s="77"/>
      <c r="C58" s="49">
        <v>57</v>
      </c>
      <c r="D58" s="49">
        <v>84</v>
      </c>
      <c r="E58" s="49">
        <v>128</v>
      </c>
      <c r="F58" s="49">
        <v>140</v>
      </c>
      <c r="G58" s="48">
        <v>151</v>
      </c>
      <c r="H58" s="93">
        <v>0.5757575757575758</v>
      </c>
      <c r="I58" s="93">
        <v>0.65116279069767447</v>
      </c>
      <c r="J58" s="93">
        <v>0.71508379888268159</v>
      </c>
      <c r="K58" s="93">
        <v>0.72164948453608246</v>
      </c>
      <c r="L58" s="94">
        <v>0.75124378109452739</v>
      </c>
    </row>
    <row r="59" spans="1:12" ht="9" customHeight="1">
      <c r="A59" s="22" t="s">
        <v>150</v>
      </c>
      <c r="B59" s="77"/>
      <c r="C59" s="49">
        <v>0</v>
      </c>
      <c r="D59" s="49">
        <v>0</v>
      </c>
      <c r="E59" s="49">
        <v>0</v>
      </c>
      <c r="F59" s="49">
        <v>16</v>
      </c>
      <c r="G59" s="48">
        <v>16</v>
      </c>
      <c r="H59" s="93">
        <v>0</v>
      </c>
      <c r="I59" s="93">
        <v>0</v>
      </c>
      <c r="J59" s="93">
        <v>0</v>
      </c>
      <c r="K59" s="93">
        <v>0.31372549019607843</v>
      </c>
      <c r="L59" s="94">
        <v>0.32653061224489793</v>
      </c>
    </row>
    <row r="60" spans="1:12" ht="9" customHeight="1">
      <c r="A60" s="22" t="s">
        <v>151</v>
      </c>
      <c r="B60" s="77"/>
      <c r="C60" s="49">
        <v>73</v>
      </c>
      <c r="D60" s="49">
        <v>97</v>
      </c>
      <c r="E60" s="49">
        <v>90</v>
      </c>
      <c r="F60" s="49">
        <v>91</v>
      </c>
      <c r="G60" s="48">
        <v>89</v>
      </c>
      <c r="H60" s="93">
        <v>0.21921921921921922</v>
      </c>
      <c r="I60" s="93">
        <v>0.29129129129129128</v>
      </c>
      <c r="J60" s="93">
        <v>0.26548672566371684</v>
      </c>
      <c r="K60" s="93">
        <v>0.27164179104477609</v>
      </c>
      <c r="L60" s="94">
        <v>0.26488095238095238</v>
      </c>
    </row>
    <row r="61" spans="1:12" ht="9" customHeight="1">
      <c r="A61" s="22" t="s">
        <v>152</v>
      </c>
      <c r="B61" s="77"/>
      <c r="C61" s="49">
        <v>15</v>
      </c>
      <c r="D61" s="49">
        <v>16</v>
      </c>
      <c r="E61" s="49">
        <v>14</v>
      </c>
      <c r="F61" s="49">
        <v>16</v>
      </c>
      <c r="G61" s="48">
        <v>16</v>
      </c>
      <c r="H61" s="98">
        <v>0</v>
      </c>
      <c r="I61" s="98">
        <v>0</v>
      </c>
      <c r="J61" s="98">
        <v>0</v>
      </c>
      <c r="K61" s="98">
        <v>0</v>
      </c>
      <c r="L61" s="112">
        <v>0</v>
      </c>
    </row>
    <row r="62" spans="1:12" ht="9" customHeight="1">
      <c r="A62" s="22" t="s">
        <v>153</v>
      </c>
      <c r="B62" s="77"/>
      <c r="C62" s="49">
        <v>2</v>
      </c>
      <c r="D62" s="49">
        <v>2</v>
      </c>
      <c r="E62" s="49">
        <v>2</v>
      </c>
      <c r="F62" s="49">
        <v>2</v>
      </c>
      <c r="G62" s="48">
        <v>2</v>
      </c>
      <c r="H62" s="93">
        <v>5.5555555555555552E-2</v>
      </c>
      <c r="I62" s="93">
        <v>3.5087719298245612E-2</v>
      </c>
      <c r="J62" s="93">
        <v>2.9411764705882353E-2</v>
      </c>
      <c r="K62" s="93">
        <v>2.5974025974025976E-2</v>
      </c>
      <c r="L62" s="94">
        <v>2.5000000000000001E-2</v>
      </c>
    </row>
    <row r="63" spans="1:12" ht="9" customHeight="1">
      <c r="A63" s="22" t="s">
        <v>154</v>
      </c>
      <c r="B63" s="77"/>
      <c r="C63" s="49">
        <v>23</v>
      </c>
      <c r="D63" s="49">
        <v>23</v>
      </c>
      <c r="E63" s="49">
        <v>18</v>
      </c>
      <c r="F63" s="49">
        <v>21</v>
      </c>
      <c r="G63" s="48">
        <v>16</v>
      </c>
      <c r="H63" s="93">
        <v>9.3877551020408165E-2</v>
      </c>
      <c r="I63" s="93">
        <v>9.3495934959349589E-2</v>
      </c>
      <c r="J63" s="93">
        <v>7.3469387755102047E-2</v>
      </c>
      <c r="K63" s="93">
        <v>8.8983050847457626E-2</v>
      </c>
      <c r="L63" s="94">
        <v>6.9565217391304349E-2</v>
      </c>
    </row>
    <row r="64" spans="1:12" ht="8.5" customHeight="1">
      <c r="A64" s="22" t="s">
        <v>155</v>
      </c>
      <c r="B64" s="77"/>
      <c r="C64" s="49">
        <v>233</v>
      </c>
      <c r="D64" s="49">
        <v>288</v>
      </c>
      <c r="E64" s="49">
        <v>322</v>
      </c>
      <c r="F64" s="49">
        <v>426</v>
      </c>
      <c r="G64" s="48">
        <v>477</v>
      </c>
      <c r="H64" s="93">
        <v>0.17094644167278064</v>
      </c>
      <c r="I64" s="93">
        <v>0.20027816411682892</v>
      </c>
      <c r="J64" s="93">
        <v>0.21712744436952125</v>
      </c>
      <c r="K64" s="93">
        <v>0.25849514563106796</v>
      </c>
      <c r="L64" s="94">
        <v>0.27335243553008598</v>
      </c>
    </row>
    <row r="65" spans="1:12" ht="12.65" customHeight="1">
      <c r="A65" s="173" t="s">
        <v>159</v>
      </c>
      <c r="B65" s="174"/>
      <c r="C65" s="174"/>
      <c r="D65" s="174"/>
      <c r="E65" s="174"/>
      <c r="F65" s="174"/>
      <c r="G65" s="174"/>
      <c r="H65" s="174"/>
      <c r="I65" s="174"/>
      <c r="J65" s="174"/>
      <c r="K65" s="174"/>
      <c r="L65" s="175"/>
    </row>
    <row r="66" spans="1:12" ht="10" customHeight="1">
      <c r="A66" s="134" t="s">
        <v>139</v>
      </c>
      <c r="B66" s="77"/>
      <c r="C66" s="108">
        <v>0</v>
      </c>
      <c r="D66" s="108">
        <v>0</v>
      </c>
      <c r="E66" s="108">
        <v>0</v>
      </c>
      <c r="F66" s="108">
        <v>0</v>
      </c>
      <c r="G66" s="109">
        <v>0</v>
      </c>
      <c r="H66" s="93" t="s">
        <v>291</v>
      </c>
      <c r="I66" s="93" t="s">
        <v>291</v>
      </c>
      <c r="J66" s="93" t="s">
        <v>291</v>
      </c>
      <c r="K66" s="93" t="s">
        <v>291</v>
      </c>
      <c r="L66" s="94" t="s">
        <v>291</v>
      </c>
    </row>
    <row r="67" spans="1:12" ht="10" customHeight="1">
      <c r="A67" s="134" t="s">
        <v>140</v>
      </c>
      <c r="B67" s="77"/>
      <c r="C67" s="108">
        <v>0</v>
      </c>
      <c r="D67" s="108">
        <v>0</v>
      </c>
      <c r="E67" s="108">
        <v>0</v>
      </c>
      <c r="F67" s="108">
        <v>0</v>
      </c>
      <c r="G67" s="109">
        <v>0</v>
      </c>
      <c r="H67" s="93" t="s">
        <v>291</v>
      </c>
      <c r="I67" s="93" t="s">
        <v>291</v>
      </c>
      <c r="J67" s="93" t="s">
        <v>291</v>
      </c>
      <c r="K67" s="93" t="s">
        <v>291</v>
      </c>
      <c r="L67" s="94" t="s">
        <v>291</v>
      </c>
    </row>
    <row r="68" spans="1:12" ht="10" customHeight="1">
      <c r="A68" s="134" t="s">
        <v>141</v>
      </c>
      <c r="B68" s="77"/>
      <c r="C68" s="108">
        <v>0</v>
      </c>
      <c r="D68" s="108">
        <v>0</v>
      </c>
      <c r="E68" s="108">
        <v>0</v>
      </c>
      <c r="F68" s="108">
        <v>0</v>
      </c>
      <c r="G68" s="109">
        <v>0</v>
      </c>
      <c r="H68" s="93" t="s">
        <v>291</v>
      </c>
      <c r="I68" s="93" t="s">
        <v>291</v>
      </c>
      <c r="J68" s="93" t="s">
        <v>291</v>
      </c>
      <c r="K68" s="93" t="s">
        <v>291</v>
      </c>
      <c r="L68" s="94" t="s">
        <v>291</v>
      </c>
    </row>
    <row r="69" spans="1:12" ht="9" customHeight="1">
      <c r="A69" s="22" t="s">
        <v>142</v>
      </c>
      <c r="B69" s="77"/>
      <c r="C69" s="49">
        <v>28</v>
      </c>
      <c r="D69" s="49">
        <v>32</v>
      </c>
      <c r="E69" s="49">
        <v>39</v>
      </c>
      <c r="F69" s="49">
        <v>38</v>
      </c>
      <c r="G69" s="48">
        <v>36</v>
      </c>
      <c r="H69" s="93">
        <v>0.2</v>
      </c>
      <c r="I69" s="93">
        <v>0.21333333333333335</v>
      </c>
      <c r="J69" s="93">
        <v>0.25827814569536423</v>
      </c>
      <c r="K69" s="93">
        <v>0.25165562913907286</v>
      </c>
      <c r="L69" s="94">
        <v>0.24161073825503357</v>
      </c>
    </row>
    <row r="70" spans="1:12" ht="9" customHeight="1">
      <c r="A70" s="22" t="s">
        <v>143</v>
      </c>
      <c r="B70" s="77"/>
      <c r="C70" s="49">
        <v>1</v>
      </c>
      <c r="D70" s="49">
        <v>1</v>
      </c>
      <c r="E70" s="49">
        <v>1</v>
      </c>
      <c r="F70" s="49">
        <v>1</v>
      </c>
      <c r="G70" s="48">
        <v>1</v>
      </c>
      <c r="H70" s="98">
        <v>0</v>
      </c>
      <c r="I70" s="93">
        <v>2.3255813953488372E-2</v>
      </c>
      <c r="J70" s="93">
        <v>2.564102564102564E-2</v>
      </c>
      <c r="K70" s="93">
        <v>3.8461538461538464E-2</v>
      </c>
      <c r="L70" s="94">
        <v>3.8461538461538464E-2</v>
      </c>
    </row>
    <row r="71" spans="1:12" ht="9" customHeight="1">
      <c r="A71" s="22" t="s">
        <v>144</v>
      </c>
      <c r="B71" s="77"/>
      <c r="C71" s="49">
        <v>25</v>
      </c>
      <c r="D71" s="49">
        <v>26</v>
      </c>
      <c r="E71" s="49">
        <v>16</v>
      </c>
      <c r="F71" s="49">
        <v>16</v>
      </c>
      <c r="G71" s="48">
        <v>13</v>
      </c>
      <c r="H71" s="93">
        <v>0.36764705882352944</v>
      </c>
      <c r="I71" s="93">
        <v>0.38805970149253732</v>
      </c>
      <c r="J71" s="93">
        <v>0.30188679245283018</v>
      </c>
      <c r="K71" s="93">
        <v>0.32653061224489793</v>
      </c>
      <c r="L71" s="94">
        <v>0.30232558139534882</v>
      </c>
    </row>
    <row r="72" spans="1:12" ht="9" customHeight="1">
      <c r="A72" s="22" t="s">
        <v>145</v>
      </c>
      <c r="B72" s="77"/>
      <c r="C72" s="108">
        <v>0</v>
      </c>
      <c r="D72" s="108">
        <v>0</v>
      </c>
      <c r="E72" s="108">
        <v>0</v>
      </c>
      <c r="F72" s="108">
        <v>16</v>
      </c>
      <c r="G72" s="109">
        <v>18</v>
      </c>
      <c r="H72" s="93" t="s">
        <v>291</v>
      </c>
      <c r="I72" s="93" t="s">
        <v>291</v>
      </c>
      <c r="J72" s="93" t="s">
        <v>291</v>
      </c>
      <c r="K72" s="93">
        <v>0.88888888888888884</v>
      </c>
      <c r="L72" s="94">
        <v>0.9</v>
      </c>
    </row>
    <row r="73" spans="1:12" ht="9" customHeight="1">
      <c r="A73" s="22" t="s">
        <v>146</v>
      </c>
      <c r="B73" s="77"/>
      <c r="C73" s="49">
        <v>64</v>
      </c>
      <c r="D73" s="49">
        <v>66</v>
      </c>
      <c r="E73" s="49">
        <v>68</v>
      </c>
      <c r="F73" s="49">
        <v>64</v>
      </c>
      <c r="G73" s="48">
        <v>70</v>
      </c>
      <c r="H73" s="93">
        <v>0.35555555555555557</v>
      </c>
      <c r="I73" s="93">
        <v>0.35869565217391303</v>
      </c>
      <c r="J73" s="93">
        <v>0.36559139784946237</v>
      </c>
      <c r="K73" s="93">
        <v>0.33862433862433861</v>
      </c>
      <c r="L73" s="94">
        <v>0.37037037037037035</v>
      </c>
    </row>
    <row r="74" spans="1:12" ht="9" customHeight="1">
      <c r="A74" s="22" t="s">
        <v>147</v>
      </c>
      <c r="B74" s="77"/>
      <c r="C74" s="108">
        <v>0</v>
      </c>
      <c r="D74" s="108">
        <v>0</v>
      </c>
      <c r="E74" s="108">
        <v>0</v>
      </c>
      <c r="F74" s="108">
        <v>23</v>
      </c>
      <c r="G74" s="109">
        <v>44</v>
      </c>
      <c r="H74" s="93" t="s">
        <v>291</v>
      </c>
      <c r="I74" s="93" t="s">
        <v>291</v>
      </c>
      <c r="J74" s="93" t="s">
        <v>291</v>
      </c>
      <c r="K74" s="93">
        <v>0.17293233082706766</v>
      </c>
      <c r="L74" s="94">
        <v>0.20370370370370369</v>
      </c>
    </row>
    <row r="75" spans="1:12" ht="9" customHeight="1">
      <c r="A75" s="22" t="s">
        <v>148</v>
      </c>
      <c r="B75" s="77"/>
      <c r="C75" s="108">
        <v>0</v>
      </c>
      <c r="D75" s="108">
        <v>0</v>
      </c>
      <c r="E75" s="108">
        <v>0</v>
      </c>
      <c r="F75" s="136">
        <v>0</v>
      </c>
      <c r="G75" s="137">
        <v>0</v>
      </c>
      <c r="H75" s="93" t="s">
        <v>291</v>
      </c>
      <c r="I75" s="93" t="s">
        <v>291</v>
      </c>
      <c r="J75" s="93" t="s">
        <v>291</v>
      </c>
      <c r="K75" s="93">
        <v>0</v>
      </c>
      <c r="L75" s="94">
        <v>0</v>
      </c>
    </row>
    <row r="76" spans="1:12" ht="9" customHeight="1">
      <c r="A76" s="22" t="s">
        <v>149</v>
      </c>
      <c r="B76" s="77"/>
      <c r="C76" s="49">
        <v>4</v>
      </c>
      <c r="D76" s="49">
        <v>6</v>
      </c>
      <c r="E76" s="49">
        <v>5</v>
      </c>
      <c r="F76" s="49">
        <v>2</v>
      </c>
      <c r="G76" s="48">
        <v>1</v>
      </c>
      <c r="H76" s="93">
        <v>4.0404040404040407E-2</v>
      </c>
      <c r="I76" s="93">
        <v>4.6511627906976744E-2</v>
      </c>
      <c r="J76" s="93">
        <v>2.7932960893854747E-2</v>
      </c>
      <c r="K76" s="93">
        <v>1.0309278350515464E-2</v>
      </c>
      <c r="L76" s="94">
        <v>4.9751243781094526E-3</v>
      </c>
    </row>
    <row r="77" spans="1:12" ht="9" customHeight="1">
      <c r="A77" s="22" t="s">
        <v>150</v>
      </c>
      <c r="B77" s="77"/>
      <c r="C77" s="49">
        <v>46</v>
      </c>
      <c r="D77" s="49">
        <v>46</v>
      </c>
      <c r="E77" s="49">
        <v>48</v>
      </c>
      <c r="F77" s="49">
        <v>32</v>
      </c>
      <c r="G77" s="48">
        <v>31</v>
      </c>
      <c r="H77" s="93">
        <v>0.90196078431372551</v>
      </c>
      <c r="I77" s="93">
        <v>0.90196078431372551</v>
      </c>
      <c r="J77" s="93">
        <v>0.94117647058823528</v>
      </c>
      <c r="K77" s="93">
        <v>0.62745098039215685</v>
      </c>
      <c r="L77" s="94">
        <v>0.63265306122448983</v>
      </c>
    </row>
    <row r="78" spans="1:12" ht="9" customHeight="1">
      <c r="A78" s="22" t="s">
        <v>151</v>
      </c>
      <c r="B78" s="77"/>
      <c r="C78" s="49">
        <v>204</v>
      </c>
      <c r="D78" s="49">
        <v>192</v>
      </c>
      <c r="E78" s="49">
        <v>203</v>
      </c>
      <c r="F78" s="49">
        <v>206</v>
      </c>
      <c r="G78" s="48">
        <v>203</v>
      </c>
      <c r="H78" s="93">
        <v>0.61261261261261257</v>
      </c>
      <c r="I78" s="93">
        <v>0.57657657657657657</v>
      </c>
      <c r="J78" s="93">
        <v>0.59882005899705015</v>
      </c>
      <c r="K78" s="93">
        <v>0.61492537313432838</v>
      </c>
      <c r="L78" s="94">
        <v>0.60416666666666663</v>
      </c>
    </row>
    <row r="79" spans="1:12" ht="9" customHeight="1">
      <c r="A79" s="22" t="s">
        <v>152</v>
      </c>
      <c r="B79" s="77"/>
      <c r="C79" s="49">
        <v>35</v>
      </c>
      <c r="D79" s="49">
        <v>39</v>
      </c>
      <c r="E79" s="49">
        <v>37</v>
      </c>
      <c r="F79" s="49">
        <v>39</v>
      </c>
      <c r="G79" s="48">
        <v>40</v>
      </c>
      <c r="H79" s="98">
        <v>0</v>
      </c>
      <c r="I79" s="98">
        <v>0</v>
      </c>
      <c r="J79" s="98">
        <v>0</v>
      </c>
      <c r="K79" s="98">
        <v>0</v>
      </c>
      <c r="L79" s="112">
        <v>0</v>
      </c>
    </row>
    <row r="80" spans="1:12" ht="9" customHeight="1">
      <c r="A80" s="22" t="s">
        <v>153</v>
      </c>
      <c r="B80" s="77"/>
      <c r="C80" s="49">
        <v>12</v>
      </c>
      <c r="D80" s="49">
        <v>28</v>
      </c>
      <c r="E80" s="49">
        <v>41</v>
      </c>
      <c r="F80" s="49">
        <v>45</v>
      </c>
      <c r="G80" s="48">
        <v>47</v>
      </c>
      <c r="H80" s="93">
        <v>0.33333333333333331</v>
      </c>
      <c r="I80" s="93">
        <v>0.49122807017543857</v>
      </c>
      <c r="J80" s="93">
        <v>0.6029411764705882</v>
      </c>
      <c r="K80" s="93">
        <v>0.58441558441558439</v>
      </c>
      <c r="L80" s="94">
        <v>0.58750000000000002</v>
      </c>
    </row>
    <row r="81" spans="1:12" ht="9" customHeight="1">
      <c r="A81" s="22" t="s">
        <v>154</v>
      </c>
      <c r="B81" s="77"/>
      <c r="C81" s="49">
        <v>83</v>
      </c>
      <c r="D81" s="49">
        <v>90</v>
      </c>
      <c r="E81" s="49">
        <v>89</v>
      </c>
      <c r="F81" s="49">
        <v>75</v>
      </c>
      <c r="G81" s="48">
        <v>71</v>
      </c>
      <c r="H81" s="93">
        <v>0.33877551020408164</v>
      </c>
      <c r="I81" s="93">
        <v>0.36585365853658536</v>
      </c>
      <c r="J81" s="93">
        <v>0.36326530612244901</v>
      </c>
      <c r="K81" s="93">
        <v>0.31779661016949151</v>
      </c>
      <c r="L81" s="94">
        <v>0.30869565217391304</v>
      </c>
    </row>
    <row r="82" spans="1:12" ht="9" customHeight="1">
      <c r="A82" s="25" t="s">
        <v>155</v>
      </c>
      <c r="B82" s="78"/>
      <c r="C82" s="85">
        <v>502</v>
      </c>
      <c r="D82" s="85">
        <v>526</v>
      </c>
      <c r="E82" s="85">
        <v>547</v>
      </c>
      <c r="F82" s="85">
        <v>557</v>
      </c>
      <c r="G82" s="86">
        <v>575</v>
      </c>
      <c r="H82" s="95">
        <v>0.36830520909757886</v>
      </c>
      <c r="I82" s="95">
        <v>0.3657858136300417</v>
      </c>
      <c r="J82" s="95">
        <v>0.36884693189480783</v>
      </c>
      <c r="K82" s="95">
        <v>0.33798543689320387</v>
      </c>
      <c r="L82" s="96">
        <v>0.32951289398280803</v>
      </c>
    </row>
    <row r="83" spans="1:12" ht="6" customHeight="1">
      <c r="A83" s="176"/>
      <c r="B83" s="176"/>
      <c r="C83" s="176"/>
      <c r="D83" s="176"/>
      <c r="E83" s="176"/>
      <c r="F83" s="176"/>
      <c r="G83" s="176"/>
      <c r="H83" s="176"/>
      <c r="I83" s="176"/>
      <c r="J83" s="176"/>
      <c r="K83" s="176"/>
      <c r="L83" s="176"/>
    </row>
    <row r="84" spans="1:12" ht="18.649999999999999" customHeight="1">
      <c r="A84" s="159" t="s">
        <v>267</v>
      </c>
      <c r="B84" s="159"/>
      <c r="C84" s="159"/>
      <c r="D84" s="159"/>
      <c r="E84" s="159"/>
      <c r="F84" s="159"/>
      <c r="G84" s="159"/>
      <c r="H84" s="159"/>
      <c r="I84" s="159"/>
      <c r="J84" s="159"/>
      <c r="K84" s="159"/>
      <c r="L84" s="159"/>
    </row>
    <row r="85" spans="1:12" ht="10" customHeight="1">
      <c r="A85" s="128" t="s">
        <v>160</v>
      </c>
    </row>
  </sheetData>
  <mergeCells count="9">
    <mergeCell ref="A65:L65"/>
    <mergeCell ref="A83:L83"/>
    <mergeCell ref="A84:L84"/>
    <mergeCell ref="A29:L29"/>
    <mergeCell ref="A1:L1"/>
    <mergeCell ref="H9:L9"/>
    <mergeCell ref="C9:G9"/>
    <mergeCell ref="A11:L11"/>
    <mergeCell ref="A47:L47"/>
  </mergeCells>
  <phoneticPr fontId="18" type="noConversion"/>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scale="97"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M86"/>
  <sheetViews>
    <sheetView view="pageBreakPreview" zoomScale="175" zoomScaleNormal="115" zoomScaleSheetLayoutView="175" workbookViewId="0">
      <selection sqref="A1:XFD1048576"/>
    </sheetView>
  </sheetViews>
  <sheetFormatPr baseColWidth="10" defaultColWidth="11.453125" defaultRowHeight="7"/>
  <cols>
    <col min="1" max="1" width="8.7265625" style="2" customWidth="1"/>
    <col min="2" max="2" width="0.453125" style="2" customWidth="1"/>
    <col min="3" max="12" width="6.7265625" style="2" customWidth="1"/>
    <col min="13" max="16384" width="11.453125" style="2"/>
  </cols>
  <sheetData>
    <row r="1" spans="1:13" ht="12.5">
      <c r="A1" s="158">
        <v>8</v>
      </c>
      <c r="B1" s="158"/>
      <c r="C1" s="158"/>
      <c r="D1" s="158"/>
      <c r="E1" s="158"/>
      <c r="F1" s="158"/>
      <c r="G1" s="158"/>
      <c r="H1" s="158"/>
      <c r="I1" s="158"/>
      <c r="J1" s="158"/>
      <c r="K1" s="158"/>
      <c r="L1" s="158"/>
      <c r="M1" s="61" t="s">
        <v>168</v>
      </c>
    </row>
    <row r="2" spans="1:13" ht="3" customHeight="1"/>
    <row r="3" spans="1:13" s="1" customFormat="1" ht="12.65" customHeight="1">
      <c r="A3" s="11">
        <v>2</v>
      </c>
      <c r="B3" s="12" t="s">
        <v>259</v>
      </c>
      <c r="C3" s="12"/>
      <c r="D3" s="12"/>
      <c r="E3" s="12"/>
      <c r="F3" s="12"/>
      <c r="G3" s="12"/>
      <c r="H3" s="14"/>
    </row>
    <row r="4" spans="1:13" s="1" customFormat="1" ht="12.65" customHeight="1">
      <c r="A4" s="13" t="s">
        <v>5</v>
      </c>
      <c r="B4" s="12" t="s">
        <v>177</v>
      </c>
      <c r="C4" s="14"/>
      <c r="D4" s="14"/>
      <c r="E4" s="14"/>
      <c r="F4" s="14"/>
      <c r="G4" s="14"/>
      <c r="H4" s="14"/>
      <c r="I4" s="130"/>
    </row>
    <row r="5" spans="1:13" s="1" customFormat="1" ht="12.65" customHeight="1">
      <c r="A5" s="13" t="s">
        <v>14</v>
      </c>
      <c r="B5" s="40" t="s">
        <v>15</v>
      </c>
      <c r="C5" s="14"/>
      <c r="D5" s="14"/>
      <c r="E5" s="14"/>
      <c r="F5" s="14"/>
      <c r="G5" s="14"/>
      <c r="H5" s="14"/>
    </row>
    <row r="6" spans="1:13" s="3" customFormat="1" ht="3" customHeight="1">
      <c r="A6" s="41"/>
      <c r="B6" s="40"/>
      <c r="C6" s="42"/>
      <c r="D6" s="42"/>
      <c r="E6" s="42"/>
      <c r="F6" s="42"/>
      <c r="G6" s="42"/>
      <c r="H6" s="42"/>
    </row>
    <row r="7" spans="1:13" s="3" customFormat="1" ht="3" customHeight="1">
      <c r="A7" s="41"/>
      <c r="B7" s="40"/>
      <c r="C7" s="42"/>
      <c r="D7" s="42"/>
      <c r="E7" s="42"/>
      <c r="F7" s="42"/>
      <c r="G7" s="42"/>
      <c r="H7" s="42"/>
    </row>
    <row r="8" spans="1:13" ht="5.25" customHeight="1"/>
    <row r="9" spans="1:13" ht="12.75" customHeight="1">
      <c r="A9" s="16" t="s">
        <v>136</v>
      </c>
      <c r="B9" s="28"/>
      <c r="C9" s="166" t="s">
        <v>137</v>
      </c>
      <c r="D9" s="167"/>
      <c r="E9" s="167"/>
      <c r="F9" s="167"/>
      <c r="G9" s="168"/>
      <c r="H9" s="166" t="s">
        <v>196</v>
      </c>
      <c r="I9" s="167"/>
      <c r="J9" s="167"/>
      <c r="K9" s="167"/>
      <c r="L9" s="168"/>
    </row>
    <row r="10" spans="1:13" ht="10" customHeight="1">
      <c r="A10" s="18"/>
      <c r="B10" s="29"/>
      <c r="C10" s="20">
        <v>2008</v>
      </c>
      <c r="D10" s="20">
        <v>2009</v>
      </c>
      <c r="E10" s="20">
        <v>2010</v>
      </c>
      <c r="F10" s="20">
        <v>2011</v>
      </c>
      <c r="G10" s="21">
        <v>2012</v>
      </c>
      <c r="H10" s="20">
        <v>2008</v>
      </c>
      <c r="I10" s="20">
        <v>2009</v>
      </c>
      <c r="J10" s="20">
        <v>2010</v>
      </c>
      <c r="K10" s="20">
        <v>2011</v>
      </c>
      <c r="L10" s="21">
        <v>2012</v>
      </c>
    </row>
    <row r="11" spans="1:13" ht="12.75" customHeight="1">
      <c r="A11" s="170" t="s">
        <v>138</v>
      </c>
      <c r="B11" s="171"/>
      <c r="C11" s="171"/>
      <c r="D11" s="171"/>
      <c r="E11" s="171"/>
      <c r="F11" s="171"/>
      <c r="G11" s="171"/>
      <c r="H11" s="171"/>
      <c r="I11" s="171"/>
      <c r="J11" s="171"/>
      <c r="K11" s="171"/>
      <c r="L11" s="172"/>
    </row>
    <row r="12" spans="1:13" ht="9" customHeight="1">
      <c r="A12" s="22" t="s">
        <v>139</v>
      </c>
      <c r="B12" s="77"/>
      <c r="C12" s="43">
        <v>73</v>
      </c>
      <c r="D12" s="43">
        <v>72</v>
      </c>
      <c r="E12" s="43">
        <v>111</v>
      </c>
      <c r="F12" s="43">
        <v>135</v>
      </c>
      <c r="G12" s="45">
        <v>154</v>
      </c>
      <c r="H12" s="91">
        <v>0.15271966527196654</v>
      </c>
      <c r="I12" s="91">
        <v>0.14906832298136646</v>
      </c>
      <c r="J12" s="91">
        <v>0.22699386503067484</v>
      </c>
      <c r="K12" s="91">
        <v>0.27327935222672067</v>
      </c>
      <c r="L12" s="92">
        <v>0.3061630218687873</v>
      </c>
    </row>
    <row r="13" spans="1:13" ht="9" customHeight="1">
      <c r="A13" s="22" t="s">
        <v>140</v>
      </c>
      <c r="B13" s="77"/>
      <c r="C13" s="43">
        <v>131</v>
      </c>
      <c r="D13" s="43">
        <v>201</v>
      </c>
      <c r="E13" s="43">
        <v>233</v>
      </c>
      <c r="F13" s="43">
        <v>260</v>
      </c>
      <c r="G13" s="45">
        <v>290</v>
      </c>
      <c r="H13" s="91">
        <v>0.30751173708920188</v>
      </c>
      <c r="I13" s="91">
        <v>0.46853146853146854</v>
      </c>
      <c r="J13" s="91">
        <v>0.52595936794582387</v>
      </c>
      <c r="K13" s="91">
        <v>0.5829596412556054</v>
      </c>
      <c r="L13" s="92">
        <v>0.6430155210643016</v>
      </c>
    </row>
    <row r="14" spans="1:13" ht="9" customHeight="1">
      <c r="A14" s="22" t="s">
        <v>141</v>
      </c>
      <c r="B14" s="77"/>
      <c r="C14" s="43">
        <v>0</v>
      </c>
      <c r="D14" s="43">
        <v>0</v>
      </c>
      <c r="E14" s="43">
        <v>0</v>
      </c>
      <c r="F14" s="113">
        <v>0</v>
      </c>
      <c r="G14" s="114">
        <v>0</v>
      </c>
      <c r="H14" s="91">
        <v>0</v>
      </c>
      <c r="I14" s="91">
        <v>0</v>
      </c>
      <c r="J14" s="91">
        <v>0</v>
      </c>
      <c r="K14" s="91" t="s">
        <v>291</v>
      </c>
      <c r="L14" s="92" t="s">
        <v>291</v>
      </c>
    </row>
    <row r="15" spans="1:13" ht="9" customHeight="1">
      <c r="A15" s="22" t="s">
        <v>142</v>
      </c>
      <c r="B15" s="77"/>
      <c r="C15" s="87">
        <v>0</v>
      </c>
      <c r="D15" s="87">
        <v>0</v>
      </c>
      <c r="E15" s="87">
        <v>0</v>
      </c>
      <c r="F15" s="87">
        <v>0</v>
      </c>
      <c r="G15" s="88">
        <v>0</v>
      </c>
      <c r="H15" s="91" t="s">
        <v>291</v>
      </c>
      <c r="I15" s="91" t="s">
        <v>291</v>
      </c>
      <c r="J15" s="91" t="s">
        <v>291</v>
      </c>
      <c r="K15" s="91" t="s">
        <v>291</v>
      </c>
      <c r="L15" s="92" t="s">
        <v>291</v>
      </c>
    </row>
    <row r="16" spans="1:13" ht="9" customHeight="1">
      <c r="A16" s="22" t="s">
        <v>143</v>
      </c>
      <c r="B16" s="77"/>
      <c r="C16" s="43">
        <v>10</v>
      </c>
      <c r="D16" s="87">
        <v>0</v>
      </c>
      <c r="E16" s="87">
        <v>0</v>
      </c>
      <c r="F16" s="87">
        <v>0</v>
      </c>
      <c r="G16" s="88">
        <v>0</v>
      </c>
      <c r="H16" s="97">
        <v>0</v>
      </c>
      <c r="I16" s="91" t="s">
        <v>291</v>
      </c>
      <c r="J16" s="91" t="s">
        <v>291</v>
      </c>
      <c r="K16" s="91" t="s">
        <v>291</v>
      </c>
      <c r="L16" s="92" t="s">
        <v>291</v>
      </c>
    </row>
    <row r="17" spans="1:12" ht="9" customHeight="1">
      <c r="A17" s="22" t="s">
        <v>144</v>
      </c>
      <c r="B17" s="77"/>
      <c r="C17" s="43">
        <v>16</v>
      </c>
      <c r="D17" s="43">
        <v>13</v>
      </c>
      <c r="E17" s="43">
        <v>24</v>
      </c>
      <c r="F17" s="87">
        <v>0</v>
      </c>
      <c r="G17" s="88">
        <v>0</v>
      </c>
      <c r="H17" s="91">
        <v>0.29090909090909089</v>
      </c>
      <c r="I17" s="91">
        <v>0.24528301886792453</v>
      </c>
      <c r="J17" s="91">
        <v>0.51063829787234039</v>
      </c>
      <c r="K17" s="91" t="s">
        <v>291</v>
      </c>
      <c r="L17" s="92" t="s">
        <v>291</v>
      </c>
    </row>
    <row r="18" spans="1:12" ht="9" customHeight="1">
      <c r="A18" s="22" t="s">
        <v>145</v>
      </c>
      <c r="B18" s="77"/>
      <c r="C18" s="43">
        <v>209</v>
      </c>
      <c r="D18" s="43">
        <v>226</v>
      </c>
      <c r="E18" s="43">
        <v>230</v>
      </c>
      <c r="F18" s="43">
        <v>232</v>
      </c>
      <c r="G18" s="45">
        <v>224</v>
      </c>
      <c r="H18" s="97">
        <v>0</v>
      </c>
      <c r="I18" s="97">
        <v>0</v>
      </c>
      <c r="J18" s="97">
        <v>0</v>
      </c>
      <c r="K18" s="97">
        <v>0</v>
      </c>
      <c r="L18" s="111">
        <v>0</v>
      </c>
    </row>
    <row r="19" spans="1:12" ht="9" customHeight="1">
      <c r="A19" s="22" t="s">
        <v>146</v>
      </c>
      <c r="B19" s="77"/>
      <c r="C19" s="43">
        <v>0</v>
      </c>
      <c r="D19" s="43">
        <v>4</v>
      </c>
      <c r="E19" s="43">
        <v>0</v>
      </c>
      <c r="F19" s="87">
        <v>0</v>
      </c>
      <c r="G19" s="88">
        <v>0</v>
      </c>
      <c r="H19" s="91">
        <v>0</v>
      </c>
      <c r="I19" s="91">
        <v>0.5</v>
      </c>
      <c r="J19" s="91">
        <v>0</v>
      </c>
      <c r="K19" s="91" t="s">
        <v>291</v>
      </c>
      <c r="L19" s="92" t="s">
        <v>291</v>
      </c>
    </row>
    <row r="20" spans="1:12" ht="9" customHeight="1">
      <c r="A20" s="22" t="s">
        <v>147</v>
      </c>
      <c r="B20" s="77"/>
      <c r="C20" s="43">
        <v>102</v>
      </c>
      <c r="D20" s="43">
        <v>269</v>
      </c>
      <c r="E20" s="43">
        <v>309</v>
      </c>
      <c r="F20" s="43">
        <v>327</v>
      </c>
      <c r="G20" s="45">
        <v>330</v>
      </c>
      <c r="H20" s="97">
        <v>0</v>
      </c>
      <c r="I20" s="97">
        <v>0</v>
      </c>
      <c r="J20" s="97">
        <v>0</v>
      </c>
      <c r="K20" s="97">
        <v>0</v>
      </c>
      <c r="L20" s="111">
        <v>0</v>
      </c>
    </row>
    <row r="21" spans="1:12" ht="9" customHeight="1">
      <c r="A21" s="22" t="s">
        <v>148</v>
      </c>
      <c r="B21" s="77"/>
      <c r="C21" s="43">
        <v>23</v>
      </c>
      <c r="D21" s="43">
        <v>66</v>
      </c>
      <c r="E21" s="43">
        <v>115</v>
      </c>
      <c r="F21" s="43">
        <v>119</v>
      </c>
      <c r="G21" s="45">
        <v>122</v>
      </c>
      <c r="H21" s="91">
        <v>4.1292639138240578E-2</v>
      </c>
      <c r="I21" s="91">
        <v>0.11806797853309481</v>
      </c>
      <c r="J21" s="91">
        <v>0.20426287744227353</v>
      </c>
      <c r="K21" s="91">
        <v>0.21099290780141844</v>
      </c>
      <c r="L21" s="92">
        <v>0.21631205673758866</v>
      </c>
    </row>
    <row r="22" spans="1:12" ht="9" customHeight="1">
      <c r="A22" s="22" t="s">
        <v>149</v>
      </c>
      <c r="B22" s="77"/>
      <c r="C22" s="43">
        <v>37</v>
      </c>
      <c r="D22" s="43">
        <v>31</v>
      </c>
      <c r="E22" s="43">
        <v>7</v>
      </c>
      <c r="F22" s="43">
        <v>7</v>
      </c>
      <c r="G22" s="45">
        <v>5</v>
      </c>
      <c r="H22" s="91">
        <v>0.31623931623931623</v>
      </c>
      <c r="I22" s="91">
        <v>0.37349397590361444</v>
      </c>
      <c r="J22" s="91">
        <v>0.21212121212121213</v>
      </c>
      <c r="K22" s="91">
        <v>0.29166666666666669</v>
      </c>
      <c r="L22" s="92">
        <v>0.27777777777777779</v>
      </c>
    </row>
    <row r="23" spans="1:12" ht="9" customHeight="1">
      <c r="A23" s="22" t="s">
        <v>150</v>
      </c>
      <c r="B23" s="77"/>
      <c r="C23" s="43">
        <v>0</v>
      </c>
      <c r="D23" s="43">
        <v>2</v>
      </c>
      <c r="E23" s="43">
        <v>2</v>
      </c>
      <c r="F23" s="43">
        <v>3</v>
      </c>
      <c r="G23" s="45">
        <v>3</v>
      </c>
      <c r="H23" s="91">
        <v>0</v>
      </c>
      <c r="I23" s="91">
        <v>0.66666666666666663</v>
      </c>
      <c r="J23" s="91">
        <v>0.66666666666666663</v>
      </c>
      <c r="K23" s="91">
        <v>1</v>
      </c>
      <c r="L23" s="92">
        <v>1</v>
      </c>
    </row>
    <row r="24" spans="1:12" ht="9" customHeight="1">
      <c r="A24" s="22" t="s">
        <v>151</v>
      </c>
      <c r="B24" s="77"/>
      <c r="C24" s="113">
        <v>0</v>
      </c>
      <c r="D24" s="113">
        <v>0</v>
      </c>
      <c r="E24" s="113">
        <v>0</v>
      </c>
      <c r="F24" s="113">
        <v>0</v>
      </c>
      <c r="G24" s="114">
        <v>0</v>
      </c>
      <c r="H24" s="91" t="s">
        <v>291</v>
      </c>
      <c r="I24" s="91" t="s">
        <v>291</v>
      </c>
      <c r="J24" s="91" t="s">
        <v>291</v>
      </c>
      <c r="K24" s="91" t="s">
        <v>291</v>
      </c>
      <c r="L24" s="92" t="s">
        <v>291</v>
      </c>
    </row>
    <row r="25" spans="1:12" ht="9" customHeight="1">
      <c r="A25" s="22" t="s">
        <v>152</v>
      </c>
      <c r="B25" s="77"/>
      <c r="C25" s="113">
        <v>0</v>
      </c>
      <c r="D25" s="113">
        <v>0</v>
      </c>
      <c r="E25" s="113">
        <v>0</v>
      </c>
      <c r="F25" s="113">
        <v>0</v>
      </c>
      <c r="G25" s="114">
        <v>0</v>
      </c>
      <c r="H25" s="91" t="s">
        <v>291</v>
      </c>
      <c r="I25" s="91" t="s">
        <v>291</v>
      </c>
      <c r="J25" s="91" t="s">
        <v>291</v>
      </c>
      <c r="K25" s="91" t="s">
        <v>291</v>
      </c>
      <c r="L25" s="92" t="s">
        <v>291</v>
      </c>
    </row>
    <row r="26" spans="1:12" ht="9" customHeight="1">
      <c r="A26" s="22" t="s">
        <v>153</v>
      </c>
      <c r="B26" s="77"/>
      <c r="C26" s="58">
        <v>41</v>
      </c>
      <c r="D26" s="43">
        <v>117</v>
      </c>
      <c r="E26" s="43">
        <v>129</v>
      </c>
      <c r="F26" s="43">
        <v>135</v>
      </c>
      <c r="G26" s="45">
        <v>127</v>
      </c>
      <c r="H26" s="91">
        <v>0.23699421965317918</v>
      </c>
      <c r="I26" s="91">
        <v>0.68421052631578949</v>
      </c>
      <c r="J26" s="91">
        <v>0.78658536585365857</v>
      </c>
      <c r="K26" s="91">
        <v>0.85987261146496818</v>
      </c>
      <c r="L26" s="92">
        <v>0.85810810810810811</v>
      </c>
    </row>
    <row r="27" spans="1:12" ht="9" customHeight="1">
      <c r="A27" s="22" t="s">
        <v>154</v>
      </c>
      <c r="B27" s="77"/>
      <c r="C27" s="113">
        <v>0</v>
      </c>
      <c r="D27" s="113">
        <v>0</v>
      </c>
      <c r="E27" s="113">
        <v>0</v>
      </c>
      <c r="F27" s="113">
        <v>0</v>
      </c>
      <c r="G27" s="114">
        <v>0</v>
      </c>
      <c r="H27" s="91" t="s">
        <v>291</v>
      </c>
      <c r="I27" s="91" t="s">
        <v>291</v>
      </c>
      <c r="J27" s="91" t="s">
        <v>291</v>
      </c>
      <c r="K27" s="91" t="s">
        <v>291</v>
      </c>
      <c r="L27" s="92" t="s">
        <v>291</v>
      </c>
    </row>
    <row r="28" spans="1:12" ht="9" customHeight="1">
      <c r="A28" s="22" t="s">
        <v>155</v>
      </c>
      <c r="B28" s="77"/>
      <c r="C28" s="43">
        <v>642</v>
      </c>
      <c r="D28" s="43">
        <v>1001</v>
      </c>
      <c r="E28" s="43">
        <v>1160</v>
      </c>
      <c r="F28" s="43">
        <v>1218</v>
      </c>
      <c r="G28" s="45">
        <v>1255</v>
      </c>
      <c r="H28" s="91">
        <v>0.24457142857142858</v>
      </c>
      <c r="I28" s="91">
        <v>0.39896373056994816</v>
      </c>
      <c r="J28" s="91">
        <v>0.47540983606557374</v>
      </c>
      <c r="K28" s="91">
        <v>0.49371706526145115</v>
      </c>
      <c r="L28" s="92">
        <v>0.50974817221770918</v>
      </c>
    </row>
    <row r="29" spans="1:12" ht="12.75" customHeight="1">
      <c r="A29" s="173" t="s">
        <v>157</v>
      </c>
      <c r="B29" s="174"/>
      <c r="C29" s="174"/>
      <c r="D29" s="174"/>
      <c r="E29" s="174"/>
      <c r="F29" s="174"/>
      <c r="G29" s="174"/>
      <c r="H29" s="174"/>
      <c r="I29" s="174"/>
      <c r="J29" s="174"/>
      <c r="K29" s="174"/>
      <c r="L29" s="175"/>
    </row>
    <row r="30" spans="1:12" ht="9" customHeight="1">
      <c r="A30" s="22" t="s">
        <v>139</v>
      </c>
      <c r="B30" s="77"/>
      <c r="C30" s="24">
        <v>19</v>
      </c>
      <c r="D30" s="24">
        <v>28</v>
      </c>
      <c r="E30" s="24">
        <v>26</v>
      </c>
      <c r="F30" s="24">
        <v>25</v>
      </c>
      <c r="G30" s="35">
        <v>26</v>
      </c>
      <c r="H30" s="93">
        <v>3.9748953974895397E-2</v>
      </c>
      <c r="I30" s="93">
        <v>5.7971014492753624E-2</v>
      </c>
      <c r="J30" s="93">
        <v>5.3169734151329244E-2</v>
      </c>
      <c r="K30" s="93">
        <v>5.0607287449392711E-2</v>
      </c>
      <c r="L30" s="94">
        <v>5.168986083499006E-2</v>
      </c>
    </row>
    <row r="31" spans="1:12" ht="9" customHeight="1">
      <c r="A31" s="22" t="s">
        <v>140</v>
      </c>
      <c r="B31" s="77"/>
      <c r="C31" s="24">
        <v>5</v>
      </c>
      <c r="D31" s="24">
        <v>7</v>
      </c>
      <c r="E31" s="24">
        <v>11</v>
      </c>
      <c r="F31" s="24">
        <v>11</v>
      </c>
      <c r="G31" s="35">
        <v>13</v>
      </c>
      <c r="H31" s="93">
        <v>1.1737089201877934E-2</v>
      </c>
      <c r="I31" s="93">
        <v>1.6317016317016316E-2</v>
      </c>
      <c r="J31" s="93">
        <v>2.4830699774266364E-2</v>
      </c>
      <c r="K31" s="93">
        <v>2.4663677130044841E-2</v>
      </c>
      <c r="L31" s="94">
        <v>2.8824833702882482E-2</v>
      </c>
    </row>
    <row r="32" spans="1:12" ht="9" customHeight="1">
      <c r="A32" s="22" t="s">
        <v>141</v>
      </c>
      <c r="B32" s="77"/>
      <c r="C32" s="24">
        <v>0</v>
      </c>
      <c r="D32" s="24">
        <v>0</v>
      </c>
      <c r="E32" s="24">
        <v>0</v>
      </c>
      <c r="F32" s="108">
        <v>0</v>
      </c>
      <c r="G32" s="109">
        <v>0</v>
      </c>
      <c r="H32" s="93">
        <v>0</v>
      </c>
      <c r="I32" s="93">
        <v>0</v>
      </c>
      <c r="J32" s="93">
        <v>0</v>
      </c>
      <c r="K32" s="93" t="s">
        <v>291</v>
      </c>
      <c r="L32" s="94" t="s">
        <v>291</v>
      </c>
    </row>
    <row r="33" spans="1:12" ht="9" customHeight="1">
      <c r="A33" s="22" t="s">
        <v>142</v>
      </c>
      <c r="B33" s="77"/>
      <c r="C33" s="89">
        <v>0</v>
      </c>
      <c r="D33" s="89">
        <v>0</v>
      </c>
      <c r="E33" s="89">
        <v>0</v>
      </c>
      <c r="F33" s="89">
        <v>0</v>
      </c>
      <c r="G33" s="90">
        <v>0</v>
      </c>
      <c r="H33" s="93" t="s">
        <v>291</v>
      </c>
      <c r="I33" s="93" t="s">
        <v>291</v>
      </c>
      <c r="J33" s="93" t="s">
        <v>291</v>
      </c>
      <c r="K33" s="93" t="s">
        <v>291</v>
      </c>
      <c r="L33" s="94" t="s">
        <v>291</v>
      </c>
    </row>
    <row r="34" spans="1:12" ht="9" customHeight="1">
      <c r="A34" s="22" t="s">
        <v>143</v>
      </c>
      <c r="B34" s="77"/>
      <c r="C34" s="37">
        <v>0</v>
      </c>
      <c r="D34" s="89">
        <v>0</v>
      </c>
      <c r="E34" s="89">
        <v>0</v>
      </c>
      <c r="F34" s="89">
        <v>0</v>
      </c>
      <c r="G34" s="90">
        <v>0</v>
      </c>
      <c r="H34" s="98">
        <v>0</v>
      </c>
      <c r="I34" s="93" t="s">
        <v>291</v>
      </c>
      <c r="J34" s="93" t="s">
        <v>291</v>
      </c>
      <c r="K34" s="93" t="s">
        <v>291</v>
      </c>
      <c r="L34" s="94" t="s">
        <v>291</v>
      </c>
    </row>
    <row r="35" spans="1:12" ht="9" customHeight="1">
      <c r="A35" s="22" t="s">
        <v>144</v>
      </c>
      <c r="B35" s="77"/>
      <c r="C35" s="24">
        <v>4</v>
      </c>
      <c r="D35" s="24">
        <v>3</v>
      </c>
      <c r="E35" s="24">
        <v>6</v>
      </c>
      <c r="F35" s="89">
        <v>0</v>
      </c>
      <c r="G35" s="90">
        <v>0</v>
      </c>
      <c r="H35" s="93">
        <v>7.2727272727272724E-2</v>
      </c>
      <c r="I35" s="93">
        <v>5.6603773584905662E-2</v>
      </c>
      <c r="J35" s="93">
        <v>0.1276595744680851</v>
      </c>
      <c r="K35" s="93" t="s">
        <v>291</v>
      </c>
      <c r="L35" s="94" t="s">
        <v>291</v>
      </c>
    </row>
    <row r="36" spans="1:12" ht="9" customHeight="1">
      <c r="A36" s="22" t="s">
        <v>145</v>
      </c>
      <c r="B36" s="77"/>
      <c r="C36" s="24">
        <v>4</v>
      </c>
      <c r="D36" s="24">
        <v>4</v>
      </c>
      <c r="E36" s="24">
        <v>4</v>
      </c>
      <c r="F36" s="24">
        <v>4</v>
      </c>
      <c r="G36" s="35">
        <v>4</v>
      </c>
      <c r="H36" s="98">
        <v>0</v>
      </c>
      <c r="I36" s="98">
        <v>0</v>
      </c>
      <c r="J36" s="98">
        <v>0</v>
      </c>
      <c r="K36" s="98">
        <v>0</v>
      </c>
      <c r="L36" s="112">
        <v>0</v>
      </c>
    </row>
    <row r="37" spans="1:12" ht="9" customHeight="1">
      <c r="A37" s="22" t="s">
        <v>146</v>
      </c>
      <c r="B37" s="77"/>
      <c r="C37" s="24">
        <v>0</v>
      </c>
      <c r="D37" s="24">
        <v>1</v>
      </c>
      <c r="E37" s="24">
        <v>0</v>
      </c>
      <c r="F37" s="89">
        <v>0</v>
      </c>
      <c r="G37" s="90">
        <v>0</v>
      </c>
      <c r="H37" s="93">
        <v>0</v>
      </c>
      <c r="I37" s="93">
        <v>0.125</v>
      </c>
      <c r="J37" s="93">
        <v>0</v>
      </c>
      <c r="K37" s="93" t="s">
        <v>291</v>
      </c>
      <c r="L37" s="94" t="s">
        <v>291</v>
      </c>
    </row>
    <row r="38" spans="1:12" ht="9" customHeight="1">
      <c r="A38" s="22" t="s">
        <v>147</v>
      </c>
      <c r="B38" s="77"/>
      <c r="C38" s="24">
        <v>0</v>
      </c>
      <c r="D38" s="24">
        <v>31</v>
      </c>
      <c r="E38" s="24">
        <v>32</v>
      </c>
      <c r="F38" s="24">
        <v>12</v>
      </c>
      <c r="G38" s="35">
        <v>12</v>
      </c>
      <c r="H38" s="98">
        <v>0</v>
      </c>
      <c r="I38" s="98">
        <v>0</v>
      </c>
      <c r="J38" s="98">
        <v>0</v>
      </c>
      <c r="K38" s="98">
        <v>0</v>
      </c>
      <c r="L38" s="112">
        <v>0</v>
      </c>
    </row>
    <row r="39" spans="1:12" ht="9" customHeight="1">
      <c r="A39" s="22" t="s">
        <v>148</v>
      </c>
      <c r="B39" s="77"/>
      <c r="C39" s="24">
        <v>23</v>
      </c>
      <c r="D39" s="24">
        <v>66</v>
      </c>
      <c r="E39" s="24">
        <v>115</v>
      </c>
      <c r="F39" s="24">
        <v>119</v>
      </c>
      <c r="G39" s="35">
        <v>122</v>
      </c>
      <c r="H39" s="93">
        <v>4.1292639138240578E-2</v>
      </c>
      <c r="I39" s="93">
        <v>0.11806797853309481</v>
      </c>
      <c r="J39" s="93">
        <v>0.20426287744227353</v>
      </c>
      <c r="K39" s="93">
        <v>0.21099290780141844</v>
      </c>
      <c r="L39" s="94">
        <v>0.21631205673758866</v>
      </c>
    </row>
    <row r="40" spans="1:12" ht="9" customHeight="1">
      <c r="A40" s="22" t="s">
        <v>149</v>
      </c>
      <c r="B40" s="77"/>
      <c r="C40" s="24">
        <v>2</v>
      </c>
      <c r="D40" s="24">
        <v>1</v>
      </c>
      <c r="E40" s="24">
        <v>0</v>
      </c>
      <c r="F40" s="24">
        <v>0</v>
      </c>
      <c r="G40" s="35">
        <v>0</v>
      </c>
      <c r="H40" s="93">
        <v>1.7094017094017096E-2</v>
      </c>
      <c r="I40" s="93">
        <v>1.2048192771084338E-2</v>
      </c>
      <c r="J40" s="93">
        <v>0</v>
      </c>
      <c r="K40" s="93">
        <v>0</v>
      </c>
      <c r="L40" s="94">
        <v>0</v>
      </c>
    </row>
    <row r="41" spans="1:12" ht="9" customHeight="1">
      <c r="A41" s="22" t="s">
        <v>150</v>
      </c>
      <c r="B41" s="77"/>
      <c r="C41" s="24">
        <v>0</v>
      </c>
      <c r="D41" s="24">
        <v>0</v>
      </c>
      <c r="E41" s="24">
        <v>0</v>
      </c>
      <c r="F41" s="24">
        <v>0</v>
      </c>
      <c r="G41" s="35">
        <v>0</v>
      </c>
      <c r="H41" s="93">
        <v>0</v>
      </c>
      <c r="I41" s="93">
        <v>0</v>
      </c>
      <c r="J41" s="93">
        <v>0</v>
      </c>
      <c r="K41" s="93">
        <v>0</v>
      </c>
      <c r="L41" s="94">
        <v>0</v>
      </c>
    </row>
    <row r="42" spans="1:12" ht="9" customHeight="1">
      <c r="A42" s="22" t="s">
        <v>151</v>
      </c>
      <c r="B42" s="77"/>
      <c r="C42" s="108">
        <v>0</v>
      </c>
      <c r="D42" s="108">
        <v>0</v>
      </c>
      <c r="E42" s="108">
        <v>0</v>
      </c>
      <c r="F42" s="108">
        <v>0</v>
      </c>
      <c r="G42" s="109">
        <v>0</v>
      </c>
      <c r="H42" s="93" t="s">
        <v>291</v>
      </c>
      <c r="I42" s="93" t="s">
        <v>291</v>
      </c>
      <c r="J42" s="93" t="s">
        <v>291</v>
      </c>
      <c r="K42" s="93" t="s">
        <v>291</v>
      </c>
      <c r="L42" s="94" t="s">
        <v>291</v>
      </c>
    </row>
    <row r="43" spans="1:12" ht="9" customHeight="1">
      <c r="A43" s="22" t="s">
        <v>152</v>
      </c>
      <c r="B43" s="77"/>
      <c r="C43" s="108">
        <v>0</v>
      </c>
      <c r="D43" s="108">
        <v>0</v>
      </c>
      <c r="E43" s="108">
        <v>0</v>
      </c>
      <c r="F43" s="108">
        <v>0</v>
      </c>
      <c r="G43" s="109">
        <v>0</v>
      </c>
      <c r="H43" s="93" t="s">
        <v>291</v>
      </c>
      <c r="I43" s="93" t="s">
        <v>291</v>
      </c>
      <c r="J43" s="93" t="s">
        <v>291</v>
      </c>
      <c r="K43" s="93" t="s">
        <v>291</v>
      </c>
      <c r="L43" s="94" t="s">
        <v>291</v>
      </c>
    </row>
    <row r="44" spans="1:12" ht="9" customHeight="1">
      <c r="A44" s="22" t="s">
        <v>153</v>
      </c>
      <c r="B44" s="77"/>
      <c r="C44" s="24">
        <v>0</v>
      </c>
      <c r="D44" s="24">
        <v>2</v>
      </c>
      <c r="E44" s="24">
        <v>4</v>
      </c>
      <c r="F44" s="24">
        <v>4</v>
      </c>
      <c r="G44" s="35">
        <v>4</v>
      </c>
      <c r="H44" s="93">
        <v>0</v>
      </c>
      <c r="I44" s="93">
        <v>1.1695906432748537E-2</v>
      </c>
      <c r="J44" s="93">
        <v>2.4390243902439025E-2</v>
      </c>
      <c r="K44" s="93">
        <v>2.5477707006369428E-2</v>
      </c>
      <c r="L44" s="94">
        <v>2.7027027027027029E-2</v>
      </c>
    </row>
    <row r="45" spans="1:12" ht="9" customHeight="1">
      <c r="A45" s="22" t="s">
        <v>154</v>
      </c>
      <c r="B45" s="77"/>
      <c r="C45" s="108">
        <v>0</v>
      </c>
      <c r="D45" s="108">
        <v>0</v>
      </c>
      <c r="E45" s="108">
        <v>0</v>
      </c>
      <c r="F45" s="108">
        <v>0</v>
      </c>
      <c r="G45" s="109">
        <v>0</v>
      </c>
      <c r="H45" s="93" t="s">
        <v>291</v>
      </c>
      <c r="I45" s="93" t="s">
        <v>291</v>
      </c>
      <c r="J45" s="93" t="s">
        <v>291</v>
      </c>
      <c r="K45" s="93" t="s">
        <v>291</v>
      </c>
      <c r="L45" s="94" t="s">
        <v>291</v>
      </c>
    </row>
    <row r="46" spans="1:12" ht="9" customHeight="1">
      <c r="A46" s="22" t="s">
        <v>155</v>
      </c>
      <c r="B46" s="77"/>
      <c r="C46" s="24">
        <v>57</v>
      </c>
      <c r="D46" s="24">
        <v>143</v>
      </c>
      <c r="E46" s="24">
        <v>198</v>
      </c>
      <c r="F46" s="24">
        <v>175</v>
      </c>
      <c r="G46" s="35">
        <v>181</v>
      </c>
      <c r="H46" s="93">
        <v>2.1714285714285714E-2</v>
      </c>
      <c r="I46" s="93">
        <v>5.6994818652849742E-2</v>
      </c>
      <c r="J46" s="93">
        <v>8.1147540983606561E-2</v>
      </c>
      <c r="K46" s="93">
        <v>7.0936359951357927E-2</v>
      </c>
      <c r="L46" s="94">
        <v>7.3517465475223392E-2</v>
      </c>
    </row>
    <row r="47" spans="1:12" ht="12.75" customHeight="1">
      <c r="A47" s="173" t="s">
        <v>158</v>
      </c>
      <c r="B47" s="174"/>
      <c r="C47" s="174"/>
      <c r="D47" s="174"/>
      <c r="E47" s="174"/>
      <c r="F47" s="174"/>
      <c r="G47" s="174"/>
      <c r="H47" s="174"/>
      <c r="I47" s="174"/>
      <c r="J47" s="174"/>
      <c r="K47" s="174"/>
      <c r="L47" s="175"/>
    </row>
    <row r="48" spans="1:12" ht="9" customHeight="1">
      <c r="A48" s="22" t="s">
        <v>139</v>
      </c>
      <c r="B48" s="77"/>
      <c r="C48" s="24">
        <v>3</v>
      </c>
      <c r="D48" s="24">
        <v>6</v>
      </c>
      <c r="E48" s="24">
        <v>15</v>
      </c>
      <c r="F48" s="24">
        <v>11</v>
      </c>
      <c r="G48" s="35">
        <v>13</v>
      </c>
      <c r="H48" s="93">
        <v>6.2761506276150627E-3</v>
      </c>
      <c r="I48" s="93">
        <v>1.2422360248447204E-2</v>
      </c>
      <c r="J48" s="93">
        <v>3.0674846625766871E-2</v>
      </c>
      <c r="K48" s="93">
        <v>2.2267206477732792E-2</v>
      </c>
      <c r="L48" s="94">
        <v>2.584493041749503E-2</v>
      </c>
    </row>
    <row r="49" spans="1:12" ht="9" customHeight="1">
      <c r="A49" s="22" t="s">
        <v>140</v>
      </c>
      <c r="B49" s="77"/>
      <c r="C49" s="24">
        <v>36</v>
      </c>
      <c r="D49" s="24">
        <v>45</v>
      </c>
      <c r="E49" s="24">
        <v>56</v>
      </c>
      <c r="F49" s="24">
        <v>67</v>
      </c>
      <c r="G49" s="35">
        <v>60</v>
      </c>
      <c r="H49" s="93">
        <v>8.4507042253521125E-2</v>
      </c>
      <c r="I49" s="93">
        <v>0.1048951048951049</v>
      </c>
      <c r="J49" s="93">
        <v>0.12641083521444696</v>
      </c>
      <c r="K49" s="93">
        <v>0.15022421524663676</v>
      </c>
      <c r="L49" s="94">
        <v>0.13303769401330376</v>
      </c>
    </row>
    <row r="50" spans="1:12" ht="9" customHeight="1">
      <c r="A50" s="22" t="s">
        <v>141</v>
      </c>
      <c r="B50" s="77"/>
      <c r="C50" s="24">
        <v>0</v>
      </c>
      <c r="D50" s="24">
        <v>0</v>
      </c>
      <c r="E50" s="24">
        <v>0</v>
      </c>
      <c r="F50" s="108">
        <v>0</v>
      </c>
      <c r="G50" s="109">
        <v>0</v>
      </c>
      <c r="H50" s="93">
        <v>0</v>
      </c>
      <c r="I50" s="93">
        <v>0</v>
      </c>
      <c r="J50" s="93">
        <v>0</v>
      </c>
      <c r="K50" s="93" t="s">
        <v>291</v>
      </c>
      <c r="L50" s="94" t="s">
        <v>291</v>
      </c>
    </row>
    <row r="51" spans="1:12" ht="9" customHeight="1">
      <c r="A51" s="22" t="s">
        <v>142</v>
      </c>
      <c r="B51" s="77"/>
      <c r="C51" s="89">
        <v>0</v>
      </c>
      <c r="D51" s="89">
        <v>0</v>
      </c>
      <c r="E51" s="89">
        <v>0</v>
      </c>
      <c r="F51" s="89">
        <v>0</v>
      </c>
      <c r="G51" s="90">
        <v>0</v>
      </c>
      <c r="H51" s="93" t="s">
        <v>291</v>
      </c>
      <c r="I51" s="93" t="s">
        <v>291</v>
      </c>
      <c r="J51" s="93" t="s">
        <v>291</v>
      </c>
      <c r="K51" s="93" t="s">
        <v>291</v>
      </c>
      <c r="L51" s="94" t="s">
        <v>291</v>
      </c>
    </row>
    <row r="52" spans="1:12" ht="9" customHeight="1">
      <c r="A52" s="22" t="s">
        <v>143</v>
      </c>
      <c r="B52" s="77"/>
      <c r="C52" s="24">
        <v>10</v>
      </c>
      <c r="D52" s="89">
        <v>0</v>
      </c>
      <c r="E52" s="89">
        <v>0</v>
      </c>
      <c r="F52" s="89">
        <v>0</v>
      </c>
      <c r="G52" s="90">
        <v>0</v>
      </c>
      <c r="H52" s="98">
        <v>0</v>
      </c>
      <c r="I52" s="93" t="s">
        <v>291</v>
      </c>
      <c r="J52" s="93" t="s">
        <v>291</v>
      </c>
      <c r="K52" s="93" t="s">
        <v>291</v>
      </c>
      <c r="L52" s="94" t="s">
        <v>291</v>
      </c>
    </row>
    <row r="53" spans="1:12" ht="9" customHeight="1">
      <c r="A53" s="22" t="s">
        <v>144</v>
      </c>
      <c r="B53" s="77"/>
      <c r="C53" s="24">
        <v>0</v>
      </c>
      <c r="D53" s="24">
        <v>0</v>
      </c>
      <c r="E53" s="24">
        <v>5</v>
      </c>
      <c r="F53" s="89">
        <v>0</v>
      </c>
      <c r="G53" s="90">
        <v>0</v>
      </c>
      <c r="H53" s="93">
        <v>0</v>
      </c>
      <c r="I53" s="93">
        <v>0</v>
      </c>
      <c r="J53" s="93">
        <v>0.10638297872340426</v>
      </c>
      <c r="K53" s="93" t="s">
        <v>291</v>
      </c>
      <c r="L53" s="94" t="s">
        <v>291</v>
      </c>
    </row>
    <row r="54" spans="1:12" ht="9" customHeight="1">
      <c r="A54" s="22" t="s">
        <v>145</v>
      </c>
      <c r="B54" s="77"/>
      <c r="C54" s="37">
        <v>0</v>
      </c>
      <c r="D54" s="37">
        <v>0</v>
      </c>
      <c r="E54" s="37">
        <v>0</v>
      </c>
      <c r="F54" s="37">
        <v>0</v>
      </c>
      <c r="G54" s="38">
        <v>0</v>
      </c>
      <c r="H54" s="98">
        <v>0</v>
      </c>
      <c r="I54" s="98">
        <v>0</v>
      </c>
      <c r="J54" s="98">
        <v>0</v>
      </c>
      <c r="K54" s="98">
        <v>0</v>
      </c>
      <c r="L54" s="112">
        <v>0</v>
      </c>
    </row>
    <row r="55" spans="1:12" ht="9" customHeight="1">
      <c r="A55" s="22" t="s">
        <v>146</v>
      </c>
      <c r="B55" s="77"/>
      <c r="C55" s="24">
        <v>0</v>
      </c>
      <c r="D55" s="24">
        <v>0</v>
      </c>
      <c r="E55" s="24">
        <v>0</v>
      </c>
      <c r="F55" s="89">
        <v>0</v>
      </c>
      <c r="G55" s="90">
        <v>0</v>
      </c>
      <c r="H55" s="93">
        <v>0</v>
      </c>
      <c r="I55" s="93">
        <v>0</v>
      </c>
      <c r="J55" s="93">
        <v>0</v>
      </c>
      <c r="K55" s="93" t="s">
        <v>291</v>
      </c>
      <c r="L55" s="94" t="s">
        <v>291</v>
      </c>
    </row>
    <row r="56" spans="1:12" ht="9" customHeight="1">
      <c r="A56" s="22" t="s">
        <v>147</v>
      </c>
      <c r="B56" s="77"/>
      <c r="C56" s="24">
        <v>0</v>
      </c>
      <c r="D56" s="24">
        <v>26</v>
      </c>
      <c r="E56" s="24">
        <v>30</v>
      </c>
      <c r="F56" s="24">
        <v>31</v>
      </c>
      <c r="G56" s="35">
        <v>45</v>
      </c>
      <c r="H56" s="98">
        <v>0</v>
      </c>
      <c r="I56" s="98">
        <v>0</v>
      </c>
      <c r="J56" s="98">
        <v>0</v>
      </c>
      <c r="K56" s="98">
        <v>0</v>
      </c>
      <c r="L56" s="112">
        <v>0</v>
      </c>
    </row>
    <row r="57" spans="1:12" ht="9" customHeight="1">
      <c r="A57" s="22" t="s">
        <v>148</v>
      </c>
      <c r="B57" s="77"/>
      <c r="C57" s="24">
        <v>0</v>
      </c>
      <c r="D57" s="24">
        <v>0</v>
      </c>
      <c r="E57" s="24">
        <v>0</v>
      </c>
      <c r="F57" s="24">
        <v>0</v>
      </c>
      <c r="G57" s="35">
        <v>0</v>
      </c>
      <c r="H57" s="93">
        <v>0</v>
      </c>
      <c r="I57" s="93">
        <v>0</v>
      </c>
      <c r="J57" s="93">
        <v>0</v>
      </c>
      <c r="K57" s="93">
        <v>0</v>
      </c>
      <c r="L57" s="94">
        <v>0</v>
      </c>
    </row>
    <row r="58" spans="1:12" ht="9" customHeight="1">
      <c r="A58" s="22" t="s">
        <v>149</v>
      </c>
      <c r="B58" s="77"/>
      <c r="C58" s="24">
        <v>29</v>
      </c>
      <c r="D58" s="24">
        <v>28</v>
      </c>
      <c r="E58" s="24">
        <v>6</v>
      </c>
      <c r="F58" s="24">
        <v>6</v>
      </c>
      <c r="G58" s="35">
        <v>4</v>
      </c>
      <c r="H58" s="93">
        <v>0.24786324786324787</v>
      </c>
      <c r="I58" s="93">
        <v>0.33734939759036142</v>
      </c>
      <c r="J58" s="93">
        <v>0.18181818181818182</v>
      </c>
      <c r="K58" s="93">
        <v>0.25</v>
      </c>
      <c r="L58" s="94">
        <v>0.22222222222222221</v>
      </c>
    </row>
    <row r="59" spans="1:12" ht="9" customHeight="1">
      <c r="A59" s="22" t="s">
        <v>150</v>
      </c>
      <c r="B59" s="77"/>
      <c r="C59" s="24">
        <v>0</v>
      </c>
      <c r="D59" s="24">
        <v>0</v>
      </c>
      <c r="E59" s="24">
        <v>0</v>
      </c>
      <c r="F59" s="24">
        <v>0</v>
      </c>
      <c r="G59" s="35">
        <v>0</v>
      </c>
      <c r="H59" s="93">
        <v>0</v>
      </c>
      <c r="I59" s="93">
        <v>0</v>
      </c>
      <c r="J59" s="93">
        <v>0</v>
      </c>
      <c r="K59" s="93">
        <v>0</v>
      </c>
      <c r="L59" s="94">
        <v>0</v>
      </c>
    </row>
    <row r="60" spans="1:12" ht="9" customHeight="1">
      <c r="A60" s="22" t="s">
        <v>151</v>
      </c>
      <c r="B60" s="77"/>
      <c r="C60" s="108">
        <v>0</v>
      </c>
      <c r="D60" s="108">
        <v>0</v>
      </c>
      <c r="E60" s="108">
        <v>0</v>
      </c>
      <c r="F60" s="108">
        <v>0</v>
      </c>
      <c r="G60" s="109">
        <v>0</v>
      </c>
      <c r="H60" s="93" t="s">
        <v>291</v>
      </c>
      <c r="I60" s="93" t="s">
        <v>291</v>
      </c>
      <c r="J60" s="93" t="s">
        <v>291</v>
      </c>
      <c r="K60" s="93" t="s">
        <v>291</v>
      </c>
      <c r="L60" s="94" t="s">
        <v>291</v>
      </c>
    </row>
    <row r="61" spans="1:12" ht="9" customHeight="1">
      <c r="A61" s="22" t="s">
        <v>152</v>
      </c>
      <c r="B61" s="77"/>
      <c r="C61" s="108">
        <v>0</v>
      </c>
      <c r="D61" s="108">
        <v>0</v>
      </c>
      <c r="E61" s="108">
        <v>0</v>
      </c>
      <c r="F61" s="108">
        <v>0</v>
      </c>
      <c r="G61" s="109">
        <v>0</v>
      </c>
      <c r="H61" s="93" t="s">
        <v>291</v>
      </c>
      <c r="I61" s="93" t="s">
        <v>291</v>
      </c>
      <c r="J61" s="93" t="s">
        <v>291</v>
      </c>
      <c r="K61" s="93" t="s">
        <v>291</v>
      </c>
      <c r="L61" s="94" t="s">
        <v>291</v>
      </c>
    </row>
    <row r="62" spans="1:12" ht="9" customHeight="1">
      <c r="A62" s="22" t="s">
        <v>153</v>
      </c>
      <c r="B62" s="77"/>
      <c r="C62" s="24">
        <v>0</v>
      </c>
      <c r="D62" s="24">
        <v>1</v>
      </c>
      <c r="E62" s="24">
        <v>2</v>
      </c>
      <c r="F62" s="24">
        <v>2</v>
      </c>
      <c r="G62" s="35">
        <v>1</v>
      </c>
      <c r="H62" s="93">
        <v>0</v>
      </c>
      <c r="I62" s="93">
        <v>5.8479532163742687E-3</v>
      </c>
      <c r="J62" s="93">
        <v>1.2195121951219513E-2</v>
      </c>
      <c r="K62" s="93">
        <v>1.2738853503184714E-2</v>
      </c>
      <c r="L62" s="94">
        <v>6.7567567567567571E-3</v>
      </c>
    </row>
    <row r="63" spans="1:12" ht="9" customHeight="1">
      <c r="A63" s="22" t="s">
        <v>154</v>
      </c>
      <c r="B63" s="77"/>
      <c r="C63" s="108">
        <v>0</v>
      </c>
      <c r="D63" s="108">
        <v>0</v>
      </c>
      <c r="E63" s="108">
        <v>0</v>
      </c>
      <c r="F63" s="108">
        <v>0</v>
      </c>
      <c r="G63" s="109">
        <v>0</v>
      </c>
      <c r="H63" s="93" t="s">
        <v>291</v>
      </c>
      <c r="I63" s="93" t="s">
        <v>291</v>
      </c>
      <c r="J63" s="93" t="s">
        <v>291</v>
      </c>
      <c r="K63" s="93" t="s">
        <v>291</v>
      </c>
      <c r="L63" s="94" t="s">
        <v>291</v>
      </c>
    </row>
    <row r="64" spans="1:12" ht="8.5" customHeight="1">
      <c r="A64" s="22" t="s">
        <v>155</v>
      </c>
      <c r="B64" s="77"/>
      <c r="C64" s="24">
        <v>78</v>
      </c>
      <c r="D64" s="24">
        <v>106</v>
      </c>
      <c r="E64" s="24">
        <v>114</v>
      </c>
      <c r="F64" s="24">
        <v>117</v>
      </c>
      <c r="G64" s="35">
        <v>123</v>
      </c>
      <c r="H64" s="93">
        <v>2.9714285714285714E-2</v>
      </c>
      <c r="I64" s="93">
        <v>4.2247907532881629E-2</v>
      </c>
      <c r="J64" s="93">
        <v>4.6721311475409838E-2</v>
      </c>
      <c r="K64" s="93">
        <v>4.7426023510336444E-2</v>
      </c>
      <c r="L64" s="94">
        <v>4.9959382615759544E-2</v>
      </c>
    </row>
    <row r="65" spans="1:12" ht="12.65" customHeight="1">
      <c r="A65" s="173" t="s">
        <v>159</v>
      </c>
      <c r="B65" s="174"/>
      <c r="C65" s="174"/>
      <c r="D65" s="174"/>
      <c r="E65" s="174"/>
      <c r="F65" s="174"/>
      <c r="G65" s="174"/>
      <c r="H65" s="174"/>
      <c r="I65" s="174"/>
      <c r="J65" s="174"/>
      <c r="K65" s="174"/>
      <c r="L65" s="175"/>
    </row>
    <row r="66" spans="1:12" ht="10" customHeight="1">
      <c r="A66" s="134" t="s">
        <v>139</v>
      </c>
      <c r="B66" s="77"/>
      <c r="C66" s="24">
        <v>51</v>
      </c>
      <c r="D66" s="24">
        <v>38</v>
      </c>
      <c r="E66" s="24">
        <v>70</v>
      </c>
      <c r="F66" s="24">
        <v>99</v>
      </c>
      <c r="G66" s="35">
        <v>115</v>
      </c>
      <c r="H66" s="93">
        <v>0.10669456066945607</v>
      </c>
      <c r="I66" s="93">
        <v>7.8674948240165632E-2</v>
      </c>
      <c r="J66" s="93">
        <v>0.14314928425357873</v>
      </c>
      <c r="K66" s="93">
        <v>0.20040485829959515</v>
      </c>
      <c r="L66" s="94">
        <v>0.22862823061630219</v>
      </c>
    </row>
    <row r="67" spans="1:12" ht="10" customHeight="1">
      <c r="A67" s="134" t="s">
        <v>140</v>
      </c>
      <c r="B67" s="77"/>
      <c r="C67" s="24">
        <v>90</v>
      </c>
      <c r="D67" s="24">
        <v>149</v>
      </c>
      <c r="E67" s="24">
        <v>166</v>
      </c>
      <c r="F67" s="24">
        <v>182</v>
      </c>
      <c r="G67" s="35">
        <v>217</v>
      </c>
      <c r="H67" s="93">
        <v>0.21126760563380281</v>
      </c>
      <c r="I67" s="93">
        <v>0.34731934731934733</v>
      </c>
      <c r="J67" s="93">
        <v>0.37471783295711059</v>
      </c>
      <c r="K67" s="93">
        <v>0.40807174887892378</v>
      </c>
      <c r="L67" s="94">
        <v>0.48115299334811529</v>
      </c>
    </row>
    <row r="68" spans="1:12" ht="10" customHeight="1">
      <c r="A68" s="134" t="s">
        <v>141</v>
      </c>
      <c r="B68" s="77"/>
      <c r="C68" s="24">
        <v>0</v>
      </c>
      <c r="D68" s="24">
        <v>0</v>
      </c>
      <c r="E68" s="24">
        <v>0</v>
      </c>
      <c r="F68" s="108">
        <v>0</v>
      </c>
      <c r="G68" s="109">
        <v>0</v>
      </c>
      <c r="H68" s="93">
        <v>0</v>
      </c>
      <c r="I68" s="93">
        <v>0</v>
      </c>
      <c r="J68" s="93">
        <v>0</v>
      </c>
      <c r="K68" s="93" t="s">
        <v>291</v>
      </c>
      <c r="L68" s="94" t="s">
        <v>291</v>
      </c>
    </row>
    <row r="69" spans="1:12" ht="9" customHeight="1">
      <c r="A69" s="22" t="s">
        <v>142</v>
      </c>
      <c r="B69" s="77"/>
      <c r="C69" s="89">
        <v>0</v>
      </c>
      <c r="D69" s="89">
        <v>0</v>
      </c>
      <c r="E69" s="89">
        <v>0</v>
      </c>
      <c r="F69" s="89">
        <v>0</v>
      </c>
      <c r="G69" s="90">
        <v>0</v>
      </c>
      <c r="H69" s="93" t="s">
        <v>291</v>
      </c>
      <c r="I69" s="93" t="s">
        <v>291</v>
      </c>
      <c r="J69" s="93" t="s">
        <v>291</v>
      </c>
      <c r="K69" s="93" t="s">
        <v>291</v>
      </c>
      <c r="L69" s="94" t="s">
        <v>291</v>
      </c>
    </row>
    <row r="70" spans="1:12" ht="9" customHeight="1">
      <c r="A70" s="22" t="s">
        <v>143</v>
      </c>
      <c r="B70" s="77"/>
      <c r="C70" s="37">
        <v>0</v>
      </c>
      <c r="D70" s="89">
        <v>0</v>
      </c>
      <c r="E70" s="89">
        <v>0</v>
      </c>
      <c r="F70" s="89">
        <v>0</v>
      </c>
      <c r="G70" s="90">
        <v>0</v>
      </c>
      <c r="H70" s="98">
        <v>0</v>
      </c>
      <c r="I70" s="93" t="s">
        <v>291</v>
      </c>
      <c r="J70" s="93" t="s">
        <v>291</v>
      </c>
      <c r="K70" s="93" t="s">
        <v>291</v>
      </c>
      <c r="L70" s="94" t="s">
        <v>291</v>
      </c>
    </row>
    <row r="71" spans="1:12" ht="9" customHeight="1">
      <c r="A71" s="22" t="s">
        <v>144</v>
      </c>
      <c r="B71" s="77"/>
      <c r="C71" s="24">
        <v>12</v>
      </c>
      <c r="D71" s="24">
        <v>10</v>
      </c>
      <c r="E71" s="24">
        <v>13</v>
      </c>
      <c r="F71" s="89">
        <v>0</v>
      </c>
      <c r="G71" s="90">
        <v>0</v>
      </c>
      <c r="H71" s="93">
        <v>0.21818181818181817</v>
      </c>
      <c r="I71" s="93">
        <v>0.18867924528301888</v>
      </c>
      <c r="J71" s="93">
        <v>0.27659574468085107</v>
      </c>
      <c r="K71" s="93" t="s">
        <v>291</v>
      </c>
      <c r="L71" s="94" t="s">
        <v>291</v>
      </c>
    </row>
    <row r="72" spans="1:12" ht="9" customHeight="1">
      <c r="A72" s="22" t="s">
        <v>145</v>
      </c>
      <c r="B72" s="77"/>
      <c r="C72" s="24">
        <v>205</v>
      </c>
      <c r="D72" s="24">
        <v>222</v>
      </c>
      <c r="E72" s="24">
        <v>226</v>
      </c>
      <c r="F72" s="24">
        <v>228</v>
      </c>
      <c r="G72" s="35">
        <v>220</v>
      </c>
      <c r="H72" s="98">
        <v>0</v>
      </c>
      <c r="I72" s="98">
        <v>0</v>
      </c>
      <c r="J72" s="98">
        <v>0</v>
      </c>
      <c r="K72" s="98">
        <v>0</v>
      </c>
      <c r="L72" s="112">
        <v>0</v>
      </c>
    </row>
    <row r="73" spans="1:12" ht="9" customHeight="1">
      <c r="A73" s="22" t="s">
        <v>146</v>
      </c>
      <c r="B73" s="77"/>
      <c r="C73" s="24">
        <v>0</v>
      </c>
      <c r="D73" s="24">
        <v>3</v>
      </c>
      <c r="E73" s="24">
        <v>0</v>
      </c>
      <c r="F73" s="89">
        <v>0</v>
      </c>
      <c r="G73" s="90">
        <v>0</v>
      </c>
      <c r="H73" s="93">
        <v>0</v>
      </c>
      <c r="I73" s="93">
        <v>0.375</v>
      </c>
      <c r="J73" s="93">
        <v>0</v>
      </c>
      <c r="K73" s="93" t="s">
        <v>291</v>
      </c>
      <c r="L73" s="94" t="s">
        <v>291</v>
      </c>
    </row>
    <row r="74" spans="1:12" ht="9" customHeight="1">
      <c r="A74" s="22" t="s">
        <v>147</v>
      </c>
      <c r="B74" s="77"/>
      <c r="C74" s="24">
        <v>102</v>
      </c>
      <c r="D74" s="24">
        <v>212</v>
      </c>
      <c r="E74" s="24">
        <v>247</v>
      </c>
      <c r="F74" s="24">
        <v>284</v>
      </c>
      <c r="G74" s="35">
        <v>273</v>
      </c>
      <c r="H74" s="98">
        <v>0</v>
      </c>
      <c r="I74" s="98">
        <v>0</v>
      </c>
      <c r="J74" s="98">
        <v>0</v>
      </c>
      <c r="K74" s="98">
        <v>0</v>
      </c>
      <c r="L74" s="112">
        <v>0</v>
      </c>
    </row>
    <row r="75" spans="1:12" ht="9" customHeight="1">
      <c r="A75" s="22" t="s">
        <v>148</v>
      </c>
      <c r="B75" s="77"/>
      <c r="C75" s="24">
        <v>0</v>
      </c>
      <c r="D75" s="24">
        <v>0</v>
      </c>
      <c r="E75" s="24">
        <v>0</v>
      </c>
      <c r="F75" s="24">
        <v>0</v>
      </c>
      <c r="G75" s="35">
        <v>0</v>
      </c>
      <c r="H75" s="93">
        <v>0</v>
      </c>
      <c r="I75" s="93">
        <v>0</v>
      </c>
      <c r="J75" s="93">
        <v>0</v>
      </c>
      <c r="K75" s="93">
        <v>0</v>
      </c>
      <c r="L75" s="94">
        <v>0</v>
      </c>
    </row>
    <row r="76" spans="1:12" ht="9" customHeight="1">
      <c r="A76" s="22" t="s">
        <v>149</v>
      </c>
      <c r="B76" s="77"/>
      <c r="C76" s="24">
        <v>6</v>
      </c>
      <c r="D76" s="24">
        <v>2</v>
      </c>
      <c r="E76" s="24">
        <v>1</v>
      </c>
      <c r="F76" s="24">
        <v>1</v>
      </c>
      <c r="G76" s="35">
        <v>1</v>
      </c>
      <c r="H76" s="93">
        <v>5.128205128205128E-2</v>
      </c>
      <c r="I76" s="93">
        <v>2.4096385542168676E-2</v>
      </c>
      <c r="J76" s="93">
        <v>3.0303030303030304E-2</v>
      </c>
      <c r="K76" s="93">
        <v>4.1666666666666664E-2</v>
      </c>
      <c r="L76" s="94">
        <v>5.5555555555555552E-2</v>
      </c>
    </row>
    <row r="77" spans="1:12" ht="9" customHeight="1">
      <c r="A77" s="22" t="s">
        <v>150</v>
      </c>
      <c r="B77" s="77"/>
      <c r="C77" s="24">
        <v>0</v>
      </c>
      <c r="D77" s="24">
        <v>2</v>
      </c>
      <c r="E77" s="24">
        <v>2</v>
      </c>
      <c r="F77" s="24">
        <v>3</v>
      </c>
      <c r="G77" s="35">
        <v>3</v>
      </c>
      <c r="H77" s="93">
        <v>0</v>
      </c>
      <c r="I77" s="93">
        <v>0.66666666666666663</v>
      </c>
      <c r="J77" s="93">
        <v>0.66666666666666663</v>
      </c>
      <c r="K77" s="93">
        <v>1</v>
      </c>
      <c r="L77" s="94">
        <v>1</v>
      </c>
    </row>
    <row r="78" spans="1:12" ht="9" customHeight="1">
      <c r="A78" s="22" t="s">
        <v>151</v>
      </c>
      <c r="B78" s="77"/>
      <c r="C78" s="108">
        <v>0</v>
      </c>
      <c r="D78" s="108">
        <v>0</v>
      </c>
      <c r="E78" s="108">
        <v>0</v>
      </c>
      <c r="F78" s="108">
        <v>0</v>
      </c>
      <c r="G78" s="109">
        <v>0</v>
      </c>
      <c r="H78" s="93" t="s">
        <v>291</v>
      </c>
      <c r="I78" s="93" t="s">
        <v>291</v>
      </c>
      <c r="J78" s="93" t="s">
        <v>291</v>
      </c>
      <c r="K78" s="93" t="s">
        <v>291</v>
      </c>
      <c r="L78" s="94" t="s">
        <v>291</v>
      </c>
    </row>
    <row r="79" spans="1:12" ht="9" customHeight="1">
      <c r="A79" s="22" t="s">
        <v>152</v>
      </c>
      <c r="B79" s="77"/>
      <c r="C79" s="108">
        <v>0</v>
      </c>
      <c r="D79" s="108">
        <v>0</v>
      </c>
      <c r="E79" s="108">
        <v>0</v>
      </c>
      <c r="F79" s="108">
        <v>0</v>
      </c>
      <c r="G79" s="109">
        <v>0</v>
      </c>
      <c r="H79" s="93" t="s">
        <v>291</v>
      </c>
      <c r="I79" s="93" t="s">
        <v>291</v>
      </c>
      <c r="J79" s="93" t="s">
        <v>291</v>
      </c>
      <c r="K79" s="93" t="s">
        <v>291</v>
      </c>
      <c r="L79" s="94" t="s">
        <v>291</v>
      </c>
    </row>
    <row r="80" spans="1:12" ht="9" customHeight="1">
      <c r="A80" s="22" t="s">
        <v>153</v>
      </c>
      <c r="B80" s="77"/>
      <c r="C80" s="37">
        <v>41</v>
      </c>
      <c r="D80" s="24">
        <v>114</v>
      </c>
      <c r="E80" s="24">
        <v>123</v>
      </c>
      <c r="F80" s="24">
        <v>129</v>
      </c>
      <c r="G80" s="35">
        <v>122</v>
      </c>
      <c r="H80" s="93">
        <v>0.23699421965317918</v>
      </c>
      <c r="I80" s="93">
        <v>0.66666666666666663</v>
      </c>
      <c r="J80" s="93">
        <v>0.75</v>
      </c>
      <c r="K80" s="93">
        <v>0.82165605095541405</v>
      </c>
      <c r="L80" s="94">
        <v>0.82432432432432434</v>
      </c>
    </row>
    <row r="81" spans="1:12" ht="9" customHeight="1">
      <c r="A81" s="22" t="s">
        <v>154</v>
      </c>
      <c r="B81" s="77"/>
      <c r="C81" s="108">
        <v>0</v>
      </c>
      <c r="D81" s="108">
        <v>0</v>
      </c>
      <c r="E81" s="108">
        <v>0</v>
      </c>
      <c r="F81" s="108">
        <v>0</v>
      </c>
      <c r="G81" s="109">
        <v>0</v>
      </c>
      <c r="H81" s="93" t="s">
        <v>291</v>
      </c>
      <c r="I81" s="93" t="s">
        <v>291</v>
      </c>
      <c r="J81" s="93" t="s">
        <v>291</v>
      </c>
      <c r="K81" s="93" t="s">
        <v>291</v>
      </c>
      <c r="L81" s="94" t="s">
        <v>291</v>
      </c>
    </row>
    <row r="82" spans="1:12" ht="9" customHeight="1">
      <c r="A82" s="25" t="s">
        <v>155</v>
      </c>
      <c r="B82" s="78"/>
      <c r="C82" s="27">
        <v>507</v>
      </c>
      <c r="D82" s="27">
        <v>752</v>
      </c>
      <c r="E82" s="27">
        <v>848</v>
      </c>
      <c r="F82" s="27">
        <v>926</v>
      </c>
      <c r="G82" s="50">
        <v>951</v>
      </c>
      <c r="H82" s="95">
        <v>0.19314285714285714</v>
      </c>
      <c r="I82" s="95">
        <v>0.29972100438421684</v>
      </c>
      <c r="J82" s="95">
        <v>0.34754098360655739</v>
      </c>
      <c r="K82" s="95">
        <v>0.37535468179975678</v>
      </c>
      <c r="L82" s="96">
        <v>0.38627132412672621</v>
      </c>
    </row>
    <row r="83" spans="1:12" ht="6.65" customHeight="1">
      <c r="A83" s="176"/>
      <c r="B83" s="176"/>
      <c r="C83" s="176"/>
      <c r="D83" s="176"/>
      <c r="E83" s="176"/>
      <c r="F83" s="176"/>
      <c r="G83" s="176"/>
      <c r="H83" s="176"/>
      <c r="I83" s="176"/>
      <c r="J83" s="176"/>
      <c r="K83" s="176"/>
      <c r="L83" s="176"/>
    </row>
    <row r="84" spans="1:12" ht="18.649999999999999" customHeight="1">
      <c r="A84" s="159" t="s">
        <v>221</v>
      </c>
      <c r="B84" s="159"/>
      <c r="C84" s="159"/>
      <c r="D84" s="159"/>
      <c r="E84" s="159"/>
      <c r="F84" s="159"/>
      <c r="G84" s="159"/>
      <c r="H84" s="159"/>
      <c r="I84" s="159"/>
      <c r="J84" s="159"/>
      <c r="K84" s="159"/>
      <c r="L84" s="159"/>
    </row>
    <row r="85" spans="1:12" ht="2.25" customHeight="1">
      <c r="A85" s="159"/>
      <c r="B85" s="159"/>
      <c r="C85" s="159"/>
      <c r="D85" s="159"/>
      <c r="E85" s="159"/>
      <c r="F85" s="159"/>
      <c r="G85" s="159"/>
      <c r="H85" s="159"/>
      <c r="I85" s="159"/>
      <c r="J85" s="159"/>
      <c r="K85" s="159"/>
      <c r="L85" s="159"/>
    </row>
    <row r="86" spans="1:12" ht="10.5" customHeight="1">
      <c r="A86" s="128" t="s">
        <v>160</v>
      </c>
    </row>
  </sheetData>
  <mergeCells count="10">
    <mergeCell ref="A84:L84"/>
    <mergeCell ref="A85:L85"/>
    <mergeCell ref="A1:L1"/>
    <mergeCell ref="H9:L9"/>
    <mergeCell ref="C9:G9"/>
    <mergeCell ref="A11:L11"/>
    <mergeCell ref="A29:L29"/>
    <mergeCell ref="A47:L47"/>
    <mergeCell ref="A65:L65"/>
    <mergeCell ref="A83:L83"/>
  </mergeCells>
  <phoneticPr fontId="18" type="noConversion"/>
  <conditionalFormatting sqref="N25">
    <cfRule type="cellIs" dxfId="50"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scale="97"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M86"/>
  <sheetViews>
    <sheetView view="pageBreakPreview" topLeftCell="A58" zoomScale="175" zoomScaleNormal="115" zoomScaleSheetLayoutView="175" workbookViewId="0">
      <selection sqref="A1:XFD1048576"/>
    </sheetView>
  </sheetViews>
  <sheetFormatPr baseColWidth="10" defaultColWidth="11.453125" defaultRowHeight="7"/>
  <cols>
    <col min="1" max="1" width="8.7265625" style="2" customWidth="1"/>
    <col min="2" max="2" width="0.7265625" style="2" customWidth="1"/>
    <col min="3" max="12" width="6.7265625" style="2" customWidth="1"/>
    <col min="13" max="14" width="8.7265625" style="2" customWidth="1"/>
    <col min="15" max="16384" width="11.453125" style="2"/>
  </cols>
  <sheetData>
    <row r="1" spans="1:13" ht="12.5">
      <c r="A1" s="158">
        <v>9</v>
      </c>
      <c r="B1" s="158"/>
      <c r="C1" s="158"/>
      <c r="D1" s="158"/>
      <c r="E1" s="158"/>
      <c r="F1" s="158"/>
      <c r="G1" s="158"/>
      <c r="H1" s="158"/>
      <c r="I1" s="158"/>
      <c r="J1" s="158"/>
      <c r="K1" s="158"/>
      <c r="L1" s="158"/>
      <c r="M1" s="61" t="s">
        <v>168</v>
      </c>
    </row>
    <row r="2" spans="1:13" ht="6" customHeight="1"/>
    <row r="3" spans="1:13" s="1" customFormat="1" ht="12.65" customHeight="1">
      <c r="A3" s="11">
        <v>2</v>
      </c>
      <c r="B3" s="12" t="s">
        <v>259</v>
      </c>
      <c r="C3" s="12"/>
      <c r="D3" s="12"/>
      <c r="E3" s="12"/>
      <c r="F3" s="12"/>
      <c r="G3" s="12"/>
      <c r="H3" s="14"/>
    </row>
    <row r="4" spans="1:13" s="1" customFormat="1" ht="12.65" customHeight="1">
      <c r="A4" s="13" t="s">
        <v>5</v>
      </c>
      <c r="B4" s="12" t="s">
        <v>1</v>
      </c>
      <c r="C4" s="14"/>
      <c r="D4" s="14"/>
      <c r="E4" s="14"/>
      <c r="F4" s="14"/>
      <c r="G4" s="14"/>
      <c r="H4" s="14"/>
      <c r="I4" s="130"/>
    </row>
    <row r="5" spans="1:13" s="1" customFormat="1" ht="14.15" customHeight="1">
      <c r="A5" s="13" t="s">
        <v>16</v>
      </c>
      <c r="B5" s="40" t="s">
        <v>180</v>
      </c>
      <c r="C5" s="14"/>
      <c r="D5" s="14"/>
      <c r="E5" s="14"/>
      <c r="F5" s="14"/>
      <c r="G5" s="14"/>
      <c r="H5" s="14"/>
    </row>
    <row r="6" spans="1:13" s="3" customFormat="1" ht="5.25" customHeight="1">
      <c r="A6" s="41"/>
      <c r="B6" s="40"/>
      <c r="C6" s="42"/>
      <c r="D6" s="42"/>
      <c r="E6" s="42"/>
      <c r="F6" s="42"/>
      <c r="G6" s="42"/>
      <c r="H6" s="42"/>
    </row>
    <row r="7" spans="1:13" s="3" customFormat="1" ht="5.25" customHeight="1">
      <c r="A7" s="41"/>
      <c r="B7" s="40"/>
      <c r="C7" s="42"/>
      <c r="D7" s="42"/>
      <c r="E7" s="42"/>
      <c r="F7" s="42"/>
      <c r="G7" s="42"/>
      <c r="H7" s="42"/>
    </row>
    <row r="8" spans="1:13" ht="7.5" customHeight="1"/>
    <row r="9" spans="1:13" ht="12.75" customHeight="1">
      <c r="A9" s="16" t="s">
        <v>136</v>
      </c>
      <c r="B9" s="28"/>
      <c r="C9" s="166" t="s">
        <v>137</v>
      </c>
      <c r="D9" s="167"/>
      <c r="E9" s="167"/>
      <c r="F9" s="167"/>
      <c r="G9" s="168"/>
      <c r="H9" s="166" t="s">
        <v>206</v>
      </c>
      <c r="I9" s="167"/>
      <c r="J9" s="167"/>
      <c r="K9" s="167"/>
      <c r="L9" s="168"/>
    </row>
    <row r="10" spans="1:13" ht="10" customHeight="1">
      <c r="A10" s="18"/>
      <c r="B10" s="29"/>
      <c r="C10" s="20">
        <v>2008</v>
      </c>
      <c r="D10" s="20">
        <v>2009</v>
      </c>
      <c r="E10" s="20">
        <v>2010</v>
      </c>
      <c r="F10" s="20">
        <v>2011</v>
      </c>
      <c r="G10" s="21">
        <v>2012</v>
      </c>
      <c r="H10" s="20">
        <v>2008</v>
      </c>
      <c r="I10" s="20">
        <v>2009</v>
      </c>
      <c r="J10" s="20">
        <v>2010</v>
      </c>
      <c r="K10" s="20">
        <v>2011</v>
      </c>
      <c r="L10" s="21">
        <v>2012</v>
      </c>
    </row>
    <row r="11" spans="1:13" ht="12.75" customHeight="1">
      <c r="A11" s="170" t="s">
        <v>138</v>
      </c>
      <c r="B11" s="171"/>
      <c r="C11" s="171"/>
      <c r="D11" s="171"/>
      <c r="E11" s="171"/>
      <c r="F11" s="171"/>
      <c r="G11" s="171"/>
      <c r="H11" s="171"/>
      <c r="I11" s="171"/>
      <c r="J11" s="171"/>
      <c r="K11" s="171"/>
      <c r="L11" s="172"/>
    </row>
    <row r="12" spans="1:13" ht="9" customHeight="1">
      <c r="A12" s="22" t="s">
        <v>139</v>
      </c>
      <c r="B12" s="77"/>
      <c r="C12" s="43">
        <v>150</v>
      </c>
      <c r="D12" s="43">
        <v>181</v>
      </c>
      <c r="E12" s="43">
        <v>208</v>
      </c>
      <c r="F12" s="43">
        <v>207</v>
      </c>
      <c r="G12" s="45">
        <v>230</v>
      </c>
      <c r="H12" s="91">
        <v>0.33783783783783783</v>
      </c>
      <c r="I12" s="91">
        <v>0.40674157303370789</v>
      </c>
      <c r="J12" s="91">
        <v>0.46325167037861914</v>
      </c>
      <c r="K12" s="91">
        <v>0.45898004434589801</v>
      </c>
      <c r="L12" s="92">
        <v>0.50549450549450547</v>
      </c>
    </row>
    <row r="13" spans="1:13" ht="9" customHeight="1">
      <c r="A13" s="22" t="s">
        <v>140</v>
      </c>
      <c r="B13" s="77"/>
      <c r="C13" s="43">
        <v>105</v>
      </c>
      <c r="D13" s="43">
        <v>229</v>
      </c>
      <c r="E13" s="43">
        <v>257</v>
      </c>
      <c r="F13" s="43">
        <v>279</v>
      </c>
      <c r="G13" s="45">
        <v>303</v>
      </c>
      <c r="H13" s="91">
        <v>0.25735294117647056</v>
      </c>
      <c r="I13" s="91">
        <v>0.55853658536585371</v>
      </c>
      <c r="J13" s="91">
        <v>0.62227602905569013</v>
      </c>
      <c r="K13" s="91">
        <v>0.67228915662650601</v>
      </c>
      <c r="L13" s="92">
        <v>0.72488038277511957</v>
      </c>
    </row>
    <row r="14" spans="1:13" ht="9" customHeight="1">
      <c r="A14" s="22" t="s">
        <v>141</v>
      </c>
      <c r="B14" s="77"/>
      <c r="C14" s="43">
        <v>0</v>
      </c>
      <c r="D14" s="43">
        <v>0</v>
      </c>
      <c r="E14" s="43">
        <v>0</v>
      </c>
      <c r="F14" s="113">
        <v>26</v>
      </c>
      <c r="G14" s="114">
        <v>34</v>
      </c>
      <c r="H14" s="91">
        <v>0</v>
      </c>
      <c r="I14" s="91">
        <v>0</v>
      </c>
      <c r="J14" s="91">
        <v>0</v>
      </c>
      <c r="K14" s="91">
        <v>0.22413793103448276</v>
      </c>
      <c r="L14" s="92">
        <v>0.29310344827586204</v>
      </c>
    </row>
    <row r="15" spans="1:13" ht="9" customHeight="1">
      <c r="A15" s="22" t="s">
        <v>142</v>
      </c>
      <c r="B15" s="77"/>
      <c r="C15" s="87">
        <v>48</v>
      </c>
      <c r="D15" s="87">
        <v>52</v>
      </c>
      <c r="E15" s="87">
        <v>51</v>
      </c>
      <c r="F15" s="87">
        <v>51</v>
      </c>
      <c r="G15" s="88">
        <v>52</v>
      </c>
      <c r="H15" s="91">
        <v>0.48</v>
      </c>
      <c r="I15" s="91">
        <v>0.52</v>
      </c>
      <c r="J15" s="91">
        <v>0.53125</v>
      </c>
      <c r="K15" s="91">
        <v>0.51515151515151514</v>
      </c>
      <c r="L15" s="92">
        <v>0.52</v>
      </c>
    </row>
    <row r="16" spans="1:13" ht="9" customHeight="1">
      <c r="A16" s="22" t="s">
        <v>143</v>
      </c>
      <c r="B16" s="77"/>
      <c r="C16" s="43">
        <v>11</v>
      </c>
      <c r="D16" s="87">
        <v>14</v>
      </c>
      <c r="E16" s="87">
        <v>15</v>
      </c>
      <c r="F16" s="87">
        <v>15</v>
      </c>
      <c r="G16" s="88">
        <v>7</v>
      </c>
      <c r="H16" s="97">
        <v>0</v>
      </c>
      <c r="I16" s="91">
        <v>0.2153846153846154</v>
      </c>
      <c r="J16" s="91">
        <v>0.23076923076923078</v>
      </c>
      <c r="K16" s="91">
        <v>0.41666666666666669</v>
      </c>
      <c r="L16" s="92">
        <v>0.19444444444444445</v>
      </c>
    </row>
    <row r="17" spans="1:12" ht="9" customHeight="1">
      <c r="A17" s="22" t="s">
        <v>144</v>
      </c>
      <c r="B17" s="77"/>
      <c r="C17" s="43">
        <v>72</v>
      </c>
      <c r="D17" s="43">
        <v>73</v>
      </c>
      <c r="E17" s="43">
        <v>65</v>
      </c>
      <c r="F17" s="87">
        <v>65</v>
      </c>
      <c r="G17" s="88">
        <v>69</v>
      </c>
      <c r="H17" s="91">
        <v>0.96</v>
      </c>
      <c r="I17" s="91">
        <v>0.97333333333333338</v>
      </c>
      <c r="J17" s="91">
        <v>0.95588235294117652</v>
      </c>
      <c r="K17" s="91">
        <v>0.9285714285714286</v>
      </c>
      <c r="L17" s="92">
        <v>0.88461538461538458</v>
      </c>
    </row>
    <row r="18" spans="1:12" ht="9" customHeight="1">
      <c r="A18" s="22" t="s">
        <v>145</v>
      </c>
      <c r="B18" s="77"/>
      <c r="C18" s="43">
        <v>172</v>
      </c>
      <c r="D18" s="43">
        <v>235</v>
      </c>
      <c r="E18" s="43">
        <v>231</v>
      </c>
      <c r="F18" s="43">
        <v>224</v>
      </c>
      <c r="G18" s="45">
        <v>219</v>
      </c>
      <c r="H18" s="97">
        <v>0</v>
      </c>
      <c r="I18" s="97">
        <v>0</v>
      </c>
      <c r="J18" s="97">
        <v>0</v>
      </c>
      <c r="K18" s="97">
        <v>0</v>
      </c>
      <c r="L18" s="111">
        <v>0</v>
      </c>
    </row>
    <row r="19" spans="1:12" ht="9" customHeight="1">
      <c r="A19" s="22" t="s">
        <v>146</v>
      </c>
      <c r="B19" s="77"/>
      <c r="C19" s="43">
        <v>40</v>
      </c>
      <c r="D19" s="43">
        <v>57</v>
      </c>
      <c r="E19" s="43">
        <v>57</v>
      </c>
      <c r="F19" s="87">
        <v>62</v>
      </c>
      <c r="G19" s="88">
        <v>62</v>
      </c>
      <c r="H19" s="91">
        <v>0.55555555555555558</v>
      </c>
      <c r="I19" s="91">
        <v>0.80281690140845074</v>
      </c>
      <c r="J19" s="91">
        <v>0.79166666666666663</v>
      </c>
      <c r="K19" s="91">
        <v>0.84931506849315064</v>
      </c>
      <c r="L19" s="92">
        <v>0.84931506849315064</v>
      </c>
    </row>
    <row r="20" spans="1:12" ht="9" customHeight="1">
      <c r="A20" s="22" t="s">
        <v>147</v>
      </c>
      <c r="B20" s="77"/>
      <c r="C20" s="43">
        <v>130</v>
      </c>
      <c r="D20" s="43">
        <v>154</v>
      </c>
      <c r="E20" s="43">
        <v>178</v>
      </c>
      <c r="F20" s="43">
        <v>197</v>
      </c>
      <c r="G20" s="45">
        <v>208</v>
      </c>
      <c r="H20" s="97">
        <v>0</v>
      </c>
      <c r="I20" s="97">
        <v>0</v>
      </c>
      <c r="J20" s="97">
        <v>0</v>
      </c>
      <c r="K20" s="97">
        <v>0</v>
      </c>
      <c r="L20" s="111">
        <v>0</v>
      </c>
    </row>
    <row r="21" spans="1:12" ht="9" customHeight="1">
      <c r="A21" s="22" t="s">
        <v>148</v>
      </c>
      <c r="B21" s="77"/>
      <c r="C21" s="43">
        <v>29</v>
      </c>
      <c r="D21" s="43">
        <v>73</v>
      </c>
      <c r="E21" s="43">
        <v>137</v>
      </c>
      <c r="F21" s="43">
        <v>143</v>
      </c>
      <c r="G21" s="45">
        <v>150</v>
      </c>
      <c r="H21" s="91">
        <v>4.6104928457869634E-2</v>
      </c>
      <c r="I21" s="91">
        <v>0.11587301587301588</v>
      </c>
      <c r="J21" s="91">
        <v>0.21884984025559107</v>
      </c>
      <c r="K21" s="91">
        <v>0.22807017543859648</v>
      </c>
      <c r="L21" s="92">
        <v>0.23923444976076555</v>
      </c>
    </row>
    <row r="22" spans="1:12" ht="9" customHeight="1">
      <c r="A22" s="22" t="s">
        <v>149</v>
      </c>
      <c r="B22" s="77"/>
      <c r="C22" s="43">
        <v>41</v>
      </c>
      <c r="D22" s="43">
        <v>50</v>
      </c>
      <c r="E22" s="43">
        <v>61</v>
      </c>
      <c r="F22" s="43">
        <v>66</v>
      </c>
      <c r="G22" s="45">
        <v>73</v>
      </c>
      <c r="H22" s="91">
        <v>0.28671328671328672</v>
      </c>
      <c r="I22" s="91">
        <v>0.34246575342465752</v>
      </c>
      <c r="J22" s="91">
        <v>0.4178082191780822</v>
      </c>
      <c r="K22" s="91">
        <v>0.44897959183673469</v>
      </c>
      <c r="L22" s="92">
        <v>0.48993288590604028</v>
      </c>
    </row>
    <row r="23" spans="1:12" ht="9" customHeight="1">
      <c r="A23" s="22" t="s">
        <v>150</v>
      </c>
      <c r="B23" s="77"/>
      <c r="C23" s="43">
        <v>31</v>
      </c>
      <c r="D23" s="43">
        <v>32</v>
      </c>
      <c r="E23" s="43">
        <v>32</v>
      </c>
      <c r="F23" s="43">
        <v>33</v>
      </c>
      <c r="G23" s="45">
        <v>33</v>
      </c>
      <c r="H23" s="91">
        <v>0.88571428571428568</v>
      </c>
      <c r="I23" s="91">
        <v>0.91428571428571426</v>
      </c>
      <c r="J23" s="91">
        <v>0.91428571428571426</v>
      </c>
      <c r="K23" s="91">
        <v>1</v>
      </c>
      <c r="L23" s="92">
        <v>1</v>
      </c>
    </row>
    <row r="24" spans="1:12" ht="9" customHeight="1">
      <c r="A24" s="22" t="s">
        <v>151</v>
      </c>
      <c r="B24" s="77"/>
      <c r="C24" s="113">
        <v>127</v>
      </c>
      <c r="D24" s="113">
        <v>133</v>
      </c>
      <c r="E24" s="113">
        <v>137</v>
      </c>
      <c r="F24" s="113">
        <v>139</v>
      </c>
      <c r="G24" s="114">
        <v>142</v>
      </c>
      <c r="H24" s="91">
        <v>0.88811188811188813</v>
      </c>
      <c r="I24" s="91">
        <v>0.91724137931034477</v>
      </c>
      <c r="J24" s="91">
        <v>0.92567567567567566</v>
      </c>
      <c r="K24" s="91">
        <v>0.91447368421052633</v>
      </c>
      <c r="L24" s="92">
        <v>0.92810457516339873</v>
      </c>
    </row>
    <row r="25" spans="1:12" ht="9" customHeight="1">
      <c r="A25" s="22" t="s">
        <v>152</v>
      </c>
      <c r="B25" s="77"/>
      <c r="C25" s="113">
        <v>17</v>
      </c>
      <c r="D25" s="113">
        <v>18</v>
      </c>
      <c r="E25" s="113">
        <v>20</v>
      </c>
      <c r="F25" s="113">
        <v>23</v>
      </c>
      <c r="G25" s="114">
        <v>23</v>
      </c>
      <c r="H25" s="97">
        <v>0</v>
      </c>
      <c r="I25" s="97">
        <v>0</v>
      </c>
      <c r="J25" s="97">
        <v>0</v>
      </c>
      <c r="K25" s="97">
        <v>0</v>
      </c>
      <c r="L25" s="111">
        <v>0</v>
      </c>
    </row>
    <row r="26" spans="1:12" ht="9" customHeight="1">
      <c r="A26" s="22" t="s">
        <v>153</v>
      </c>
      <c r="B26" s="77"/>
      <c r="C26" s="58">
        <v>50</v>
      </c>
      <c r="D26" s="43">
        <v>57</v>
      </c>
      <c r="E26" s="43">
        <v>62</v>
      </c>
      <c r="F26" s="43">
        <v>64</v>
      </c>
      <c r="G26" s="45">
        <v>69</v>
      </c>
      <c r="H26" s="91">
        <v>0.45454545454545453</v>
      </c>
      <c r="I26" s="91">
        <v>0.52777777777777779</v>
      </c>
      <c r="J26" s="91">
        <v>0.57943925233644855</v>
      </c>
      <c r="K26" s="91">
        <v>0.59813084112149528</v>
      </c>
      <c r="L26" s="92">
        <v>0.64485981308411211</v>
      </c>
    </row>
    <row r="27" spans="1:12" ht="9" customHeight="1">
      <c r="A27" s="22" t="s">
        <v>297</v>
      </c>
      <c r="B27" s="77"/>
      <c r="C27" s="113">
        <v>23</v>
      </c>
      <c r="D27" s="113">
        <v>22</v>
      </c>
      <c r="E27" s="113">
        <v>21</v>
      </c>
      <c r="F27" s="113">
        <v>21</v>
      </c>
      <c r="G27" s="114">
        <v>23</v>
      </c>
      <c r="H27" s="91">
        <v>0.23711340206185566</v>
      </c>
      <c r="I27" s="91">
        <v>0.22916666666666666</v>
      </c>
      <c r="J27" s="91">
        <v>0.21649484536082475</v>
      </c>
      <c r="K27" s="91">
        <v>0.21649484536082475</v>
      </c>
      <c r="L27" s="92">
        <v>0.23711340206185566</v>
      </c>
    </row>
    <row r="28" spans="1:12" ht="9" customHeight="1">
      <c r="A28" s="22" t="s">
        <v>155</v>
      </c>
      <c r="B28" s="77"/>
      <c r="C28" s="43">
        <v>1046</v>
      </c>
      <c r="D28" s="43">
        <v>1380</v>
      </c>
      <c r="E28" s="43">
        <v>1532</v>
      </c>
      <c r="F28" s="43">
        <v>1615</v>
      </c>
      <c r="G28" s="45">
        <v>1697</v>
      </c>
      <c r="H28" s="91">
        <v>0.34071661237785017</v>
      </c>
      <c r="I28" s="91">
        <v>0.44602456367162252</v>
      </c>
      <c r="J28" s="91">
        <v>0.49435301710229107</v>
      </c>
      <c r="K28" s="91">
        <v>0.5269168026101142</v>
      </c>
      <c r="L28" s="92">
        <v>0.55276872964169377</v>
      </c>
    </row>
    <row r="29" spans="1:12" ht="12.75" customHeight="1">
      <c r="A29" s="173" t="s">
        <v>157</v>
      </c>
      <c r="B29" s="174"/>
      <c r="C29" s="174"/>
      <c r="D29" s="174"/>
      <c r="E29" s="174"/>
      <c r="F29" s="174"/>
      <c r="G29" s="174"/>
      <c r="H29" s="174"/>
      <c r="I29" s="174"/>
      <c r="J29" s="174"/>
      <c r="K29" s="174"/>
      <c r="L29" s="175"/>
    </row>
    <row r="30" spans="1:12" ht="9" customHeight="1">
      <c r="A30" s="22" t="s">
        <v>139</v>
      </c>
      <c r="B30" s="77"/>
      <c r="C30" s="24">
        <v>45</v>
      </c>
      <c r="D30" s="24">
        <v>48</v>
      </c>
      <c r="E30" s="24">
        <v>44</v>
      </c>
      <c r="F30" s="24">
        <v>38</v>
      </c>
      <c r="G30" s="35">
        <v>32</v>
      </c>
      <c r="H30" s="93">
        <v>0.10135135135135136</v>
      </c>
      <c r="I30" s="93">
        <v>0.10786516853932585</v>
      </c>
      <c r="J30" s="93">
        <v>9.7995545657015584E-2</v>
      </c>
      <c r="K30" s="93">
        <v>8.4257206208425722E-2</v>
      </c>
      <c r="L30" s="94">
        <v>7.032967032967033E-2</v>
      </c>
    </row>
    <row r="31" spans="1:12" ht="9" customHeight="1">
      <c r="A31" s="22" t="s">
        <v>140</v>
      </c>
      <c r="B31" s="77"/>
      <c r="C31" s="24">
        <v>9</v>
      </c>
      <c r="D31" s="24">
        <v>11</v>
      </c>
      <c r="E31" s="24">
        <v>11</v>
      </c>
      <c r="F31" s="24">
        <v>12</v>
      </c>
      <c r="G31" s="35">
        <v>14</v>
      </c>
      <c r="H31" s="93">
        <v>2.2058823529411766E-2</v>
      </c>
      <c r="I31" s="93">
        <v>2.6829268292682926E-2</v>
      </c>
      <c r="J31" s="93">
        <v>2.6634382566585957E-2</v>
      </c>
      <c r="K31" s="93">
        <v>2.891566265060241E-2</v>
      </c>
      <c r="L31" s="94">
        <v>3.3492822966507178E-2</v>
      </c>
    </row>
    <row r="32" spans="1:12" ht="9" customHeight="1">
      <c r="A32" s="22" t="s">
        <v>141</v>
      </c>
      <c r="B32" s="77"/>
      <c r="C32" s="24">
        <v>0</v>
      </c>
      <c r="D32" s="24">
        <v>0</v>
      </c>
      <c r="E32" s="24">
        <v>0</v>
      </c>
      <c r="F32" s="24">
        <v>14</v>
      </c>
      <c r="G32" s="35">
        <v>12</v>
      </c>
      <c r="H32" s="93">
        <v>0</v>
      </c>
      <c r="I32" s="93">
        <v>0</v>
      </c>
      <c r="J32" s="93">
        <v>0</v>
      </c>
      <c r="K32" s="93">
        <v>0.1206896551724138</v>
      </c>
      <c r="L32" s="94">
        <v>0.10344827586206896</v>
      </c>
    </row>
    <row r="33" spans="1:12" ht="9" customHeight="1">
      <c r="A33" s="22" t="s">
        <v>142</v>
      </c>
      <c r="B33" s="77"/>
      <c r="C33" s="24">
        <v>9</v>
      </c>
      <c r="D33" s="24">
        <v>10</v>
      </c>
      <c r="E33" s="24">
        <v>11</v>
      </c>
      <c r="F33" s="24">
        <v>11</v>
      </c>
      <c r="G33" s="35">
        <v>13</v>
      </c>
      <c r="H33" s="93">
        <v>0.09</v>
      </c>
      <c r="I33" s="93">
        <v>0.1</v>
      </c>
      <c r="J33" s="93">
        <v>0.11458333333333333</v>
      </c>
      <c r="K33" s="93">
        <v>0.1111111111111111</v>
      </c>
      <c r="L33" s="94">
        <v>0.13</v>
      </c>
    </row>
    <row r="34" spans="1:12" ht="9" customHeight="1">
      <c r="A34" s="22" t="s">
        <v>143</v>
      </c>
      <c r="B34" s="77"/>
      <c r="C34" s="37">
        <v>0</v>
      </c>
      <c r="D34" s="24">
        <v>0</v>
      </c>
      <c r="E34" s="24">
        <v>0</v>
      </c>
      <c r="F34" s="24">
        <v>0</v>
      </c>
      <c r="G34" s="35">
        <v>0</v>
      </c>
      <c r="H34" s="98">
        <v>0</v>
      </c>
      <c r="I34" s="93">
        <v>0</v>
      </c>
      <c r="J34" s="93">
        <v>0</v>
      </c>
      <c r="K34" s="93">
        <v>0</v>
      </c>
      <c r="L34" s="94">
        <v>0</v>
      </c>
    </row>
    <row r="35" spans="1:12" ht="9" customHeight="1">
      <c r="A35" s="22" t="s">
        <v>144</v>
      </c>
      <c r="B35" s="77"/>
      <c r="C35" s="24">
        <v>6</v>
      </c>
      <c r="D35" s="24">
        <v>5</v>
      </c>
      <c r="E35" s="24">
        <v>3</v>
      </c>
      <c r="F35" s="24">
        <v>3</v>
      </c>
      <c r="G35" s="35">
        <v>4</v>
      </c>
      <c r="H35" s="93">
        <v>0.08</v>
      </c>
      <c r="I35" s="93">
        <v>6.6666666666666666E-2</v>
      </c>
      <c r="J35" s="93">
        <v>4.4117647058823532E-2</v>
      </c>
      <c r="K35" s="93">
        <v>4.2857142857142858E-2</v>
      </c>
      <c r="L35" s="94">
        <v>5.128205128205128E-2</v>
      </c>
    </row>
    <row r="36" spans="1:12" ht="9" customHeight="1">
      <c r="A36" s="22" t="s">
        <v>145</v>
      </c>
      <c r="B36" s="77"/>
      <c r="C36" s="24">
        <v>4</v>
      </c>
      <c r="D36" s="24">
        <v>4</v>
      </c>
      <c r="E36" s="24">
        <v>4</v>
      </c>
      <c r="F36" s="24">
        <v>4</v>
      </c>
      <c r="G36" s="35">
        <v>4</v>
      </c>
      <c r="H36" s="98">
        <v>0</v>
      </c>
      <c r="I36" s="98">
        <v>0</v>
      </c>
      <c r="J36" s="98">
        <v>0</v>
      </c>
      <c r="K36" s="98">
        <v>0</v>
      </c>
      <c r="L36" s="112">
        <v>0</v>
      </c>
    </row>
    <row r="37" spans="1:12" ht="9" customHeight="1">
      <c r="A37" s="22" t="s">
        <v>146</v>
      </c>
      <c r="B37" s="77"/>
      <c r="C37" s="24">
        <v>7</v>
      </c>
      <c r="D37" s="24">
        <v>14</v>
      </c>
      <c r="E37" s="24">
        <v>18</v>
      </c>
      <c r="F37" s="24">
        <v>25</v>
      </c>
      <c r="G37" s="35">
        <v>25</v>
      </c>
      <c r="H37" s="93">
        <v>9.7222222222222224E-2</v>
      </c>
      <c r="I37" s="93">
        <v>0.19718309859154928</v>
      </c>
      <c r="J37" s="93">
        <v>0.25</v>
      </c>
      <c r="K37" s="93">
        <v>0.34246575342465752</v>
      </c>
      <c r="L37" s="94">
        <v>0.34246575342465752</v>
      </c>
    </row>
    <row r="38" spans="1:12" ht="9" customHeight="1">
      <c r="A38" s="22" t="s">
        <v>147</v>
      </c>
      <c r="B38" s="77"/>
      <c r="C38" s="37">
        <v>0</v>
      </c>
      <c r="D38" s="24">
        <v>12</v>
      </c>
      <c r="E38" s="24">
        <v>11</v>
      </c>
      <c r="F38" s="24">
        <v>4</v>
      </c>
      <c r="G38" s="35">
        <v>6</v>
      </c>
      <c r="H38" s="98">
        <v>0</v>
      </c>
      <c r="I38" s="98">
        <v>0</v>
      </c>
      <c r="J38" s="98">
        <v>0</v>
      </c>
      <c r="K38" s="98">
        <v>0</v>
      </c>
      <c r="L38" s="112">
        <v>0</v>
      </c>
    </row>
    <row r="39" spans="1:12" ht="9" customHeight="1">
      <c r="A39" s="22" t="s">
        <v>148</v>
      </c>
      <c r="B39" s="77"/>
      <c r="C39" s="24">
        <v>29</v>
      </c>
      <c r="D39" s="24">
        <v>73</v>
      </c>
      <c r="E39" s="24">
        <v>137</v>
      </c>
      <c r="F39" s="24">
        <v>143</v>
      </c>
      <c r="G39" s="35">
        <v>150</v>
      </c>
      <c r="H39" s="93">
        <v>4.6104928457869634E-2</v>
      </c>
      <c r="I39" s="93">
        <v>0.11587301587301588</v>
      </c>
      <c r="J39" s="93">
        <v>0.21884984025559107</v>
      </c>
      <c r="K39" s="93">
        <v>0.22807017543859648</v>
      </c>
      <c r="L39" s="94">
        <v>0.23923444976076555</v>
      </c>
    </row>
    <row r="40" spans="1:12" ht="9" customHeight="1">
      <c r="A40" s="22" t="s">
        <v>149</v>
      </c>
      <c r="B40" s="77"/>
      <c r="C40" s="24">
        <v>7</v>
      </c>
      <c r="D40" s="24">
        <v>9</v>
      </c>
      <c r="E40" s="24">
        <v>9</v>
      </c>
      <c r="F40" s="24">
        <v>12</v>
      </c>
      <c r="G40" s="35">
        <v>18</v>
      </c>
      <c r="H40" s="93">
        <v>4.8951048951048952E-2</v>
      </c>
      <c r="I40" s="93">
        <v>6.1643835616438353E-2</v>
      </c>
      <c r="J40" s="93">
        <v>6.1643835616438353E-2</v>
      </c>
      <c r="K40" s="93">
        <v>8.1632653061224483E-2</v>
      </c>
      <c r="L40" s="94">
        <v>0.12080536912751678</v>
      </c>
    </row>
    <row r="41" spans="1:12" ht="9" customHeight="1">
      <c r="A41" s="22" t="s">
        <v>150</v>
      </c>
      <c r="B41" s="77"/>
      <c r="C41" s="24">
        <v>0</v>
      </c>
      <c r="D41" s="24">
        <v>0</v>
      </c>
      <c r="E41" s="24">
        <v>0</v>
      </c>
      <c r="F41" s="24">
        <v>0</v>
      </c>
      <c r="G41" s="35">
        <v>0</v>
      </c>
      <c r="H41" s="93">
        <v>0</v>
      </c>
      <c r="I41" s="93">
        <v>0</v>
      </c>
      <c r="J41" s="93">
        <v>0</v>
      </c>
      <c r="K41" s="93">
        <v>0</v>
      </c>
      <c r="L41" s="94">
        <v>0</v>
      </c>
    </row>
    <row r="42" spans="1:12" ht="9" customHeight="1">
      <c r="A42" s="22" t="s">
        <v>151</v>
      </c>
      <c r="B42" s="77"/>
      <c r="C42" s="24">
        <v>12</v>
      </c>
      <c r="D42" s="24">
        <v>10</v>
      </c>
      <c r="E42" s="24">
        <v>14</v>
      </c>
      <c r="F42" s="24">
        <v>12</v>
      </c>
      <c r="G42" s="35">
        <v>12</v>
      </c>
      <c r="H42" s="93">
        <v>8.3916083916083919E-2</v>
      </c>
      <c r="I42" s="93">
        <v>6.8965517241379309E-2</v>
      </c>
      <c r="J42" s="93">
        <v>9.45945945945946E-2</v>
      </c>
      <c r="K42" s="93">
        <v>7.8947368421052627E-2</v>
      </c>
      <c r="L42" s="94">
        <v>7.8431372549019607E-2</v>
      </c>
    </row>
    <row r="43" spans="1:12" ht="9" customHeight="1">
      <c r="A43" s="22" t="s">
        <v>152</v>
      </c>
      <c r="B43" s="77"/>
      <c r="C43" s="24">
        <v>3</v>
      </c>
      <c r="D43" s="24">
        <v>3</v>
      </c>
      <c r="E43" s="24">
        <v>3</v>
      </c>
      <c r="F43" s="24">
        <v>3</v>
      </c>
      <c r="G43" s="35">
        <v>3</v>
      </c>
      <c r="H43" s="98">
        <v>0</v>
      </c>
      <c r="I43" s="98">
        <v>0</v>
      </c>
      <c r="J43" s="98">
        <v>0</v>
      </c>
      <c r="K43" s="98">
        <v>0</v>
      </c>
      <c r="L43" s="112">
        <v>0</v>
      </c>
    </row>
    <row r="44" spans="1:12" ht="9" customHeight="1">
      <c r="A44" s="22" t="s">
        <v>153</v>
      </c>
      <c r="B44" s="77"/>
      <c r="C44" s="24">
        <v>0</v>
      </c>
      <c r="D44" s="24">
        <v>0</v>
      </c>
      <c r="E44" s="24">
        <v>0</v>
      </c>
      <c r="F44" s="24">
        <v>0</v>
      </c>
      <c r="G44" s="35">
        <v>0</v>
      </c>
      <c r="H44" s="93">
        <v>0</v>
      </c>
      <c r="I44" s="93">
        <v>0</v>
      </c>
      <c r="J44" s="93">
        <v>0</v>
      </c>
      <c r="K44" s="93">
        <v>0</v>
      </c>
      <c r="L44" s="94">
        <v>0</v>
      </c>
    </row>
    <row r="45" spans="1:12" ht="9" customHeight="1">
      <c r="A45" s="22" t="s">
        <v>297</v>
      </c>
      <c r="B45" s="77"/>
      <c r="C45" s="24">
        <v>5</v>
      </c>
      <c r="D45" s="24">
        <v>5</v>
      </c>
      <c r="E45" s="24">
        <v>6</v>
      </c>
      <c r="F45" s="24">
        <v>6</v>
      </c>
      <c r="G45" s="35">
        <v>5</v>
      </c>
      <c r="H45" s="93">
        <v>5.1546391752577317E-2</v>
      </c>
      <c r="I45" s="93">
        <v>5.2083333333333336E-2</v>
      </c>
      <c r="J45" s="93">
        <v>6.1855670103092786E-2</v>
      </c>
      <c r="K45" s="93">
        <v>6.1855670103092786E-2</v>
      </c>
      <c r="L45" s="94">
        <v>5.1546391752577317E-2</v>
      </c>
    </row>
    <row r="46" spans="1:12" ht="9" customHeight="1">
      <c r="A46" s="22" t="s">
        <v>155</v>
      </c>
      <c r="B46" s="77"/>
      <c r="C46" s="24">
        <v>136</v>
      </c>
      <c r="D46" s="24">
        <v>204</v>
      </c>
      <c r="E46" s="24">
        <v>271</v>
      </c>
      <c r="F46" s="24">
        <v>287</v>
      </c>
      <c r="G46" s="35">
        <v>298</v>
      </c>
      <c r="H46" s="93">
        <v>4.4299674267100977E-2</v>
      </c>
      <c r="I46" s="93">
        <v>6.5934065934065936E-2</v>
      </c>
      <c r="J46" s="93">
        <v>8.7447563730235559E-2</v>
      </c>
      <c r="K46" s="93">
        <v>9.3637846655791196E-2</v>
      </c>
      <c r="L46" s="94">
        <v>9.7068403908794787E-2</v>
      </c>
    </row>
    <row r="47" spans="1:12" ht="12.75" customHeight="1">
      <c r="A47" s="173" t="s">
        <v>158</v>
      </c>
      <c r="B47" s="174"/>
      <c r="C47" s="174"/>
      <c r="D47" s="174"/>
      <c r="E47" s="174"/>
      <c r="F47" s="174"/>
      <c r="G47" s="174"/>
      <c r="H47" s="174"/>
      <c r="I47" s="174"/>
      <c r="J47" s="174"/>
      <c r="K47" s="174"/>
      <c r="L47" s="175"/>
    </row>
    <row r="48" spans="1:12" ht="9" customHeight="1">
      <c r="A48" s="22" t="s">
        <v>139</v>
      </c>
      <c r="B48" s="77"/>
      <c r="C48" s="24">
        <v>9</v>
      </c>
      <c r="D48" s="24">
        <v>8</v>
      </c>
      <c r="E48" s="24">
        <v>12</v>
      </c>
      <c r="F48" s="24">
        <v>12</v>
      </c>
      <c r="G48" s="35">
        <v>14</v>
      </c>
      <c r="H48" s="93">
        <v>2.0270270270270271E-2</v>
      </c>
      <c r="I48" s="93">
        <v>1.7977528089887642E-2</v>
      </c>
      <c r="J48" s="93">
        <v>2.6726057906458798E-2</v>
      </c>
      <c r="K48" s="93">
        <v>2.6607538802660754E-2</v>
      </c>
      <c r="L48" s="94">
        <v>3.0769230769230771E-2</v>
      </c>
    </row>
    <row r="49" spans="1:12" ht="9" customHeight="1">
      <c r="A49" s="22" t="s">
        <v>140</v>
      </c>
      <c r="B49" s="77"/>
      <c r="C49" s="24">
        <v>19</v>
      </c>
      <c r="D49" s="24">
        <v>25</v>
      </c>
      <c r="E49" s="24">
        <v>32</v>
      </c>
      <c r="F49" s="24">
        <v>54</v>
      </c>
      <c r="G49" s="35">
        <v>53</v>
      </c>
      <c r="H49" s="93">
        <v>4.6568627450980393E-2</v>
      </c>
      <c r="I49" s="93">
        <v>6.097560975609756E-2</v>
      </c>
      <c r="J49" s="93">
        <v>7.7481840193704604E-2</v>
      </c>
      <c r="K49" s="93">
        <v>0.13012048192771083</v>
      </c>
      <c r="L49" s="94">
        <v>0.12679425837320574</v>
      </c>
    </row>
    <row r="50" spans="1:12" ht="9" customHeight="1">
      <c r="A50" s="22" t="s">
        <v>141</v>
      </c>
      <c r="B50" s="77"/>
      <c r="C50" s="24">
        <v>0</v>
      </c>
      <c r="D50" s="24">
        <v>0</v>
      </c>
      <c r="E50" s="24">
        <v>0</v>
      </c>
      <c r="F50" s="24">
        <v>1</v>
      </c>
      <c r="G50" s="35">
        <v>2</v>
      </c>
      <c r="H50" s="93">
        <v>0</v>
      </c>
      <c r="I50" s="93">
        <v>0</v>
      </c>
      <c r="J50" s="93">
        <v>0</v>
      </c>
      <c r="K50" s="93">
        <v>8.6206896551724137E-3</v>
      </c>
      <c r="L50" s="94">
        <v>1.7241379310344827E-2</v>
      </c>
    </row>
    <row r="51" spans="1:12" ht="9" customHeight="1">
      <c r="A51" s="22" t="s">
        <v>142</v>
      </c>
      <c r="B51" s="77"/>
      <c r="C51" s="24">
        <v>1</v>
      </c>
      <c r="D51" s="24">
        <v>1</v>
      </c>
      <c r="E51" s="24">
        <v>2</v>
      </c>
      <c r="F51" s="24">
        <v>2</v>
      </c>
      <c r="G51" s="35">
        <v>2</v>
      </c>
      <c r="H51" s="93">
        <v>0.01</v>
      </c>
      <c r="I51" s="93">
        <v>0.01</v>
      </c>
      <c r="J51" s="93">
        <v>2.0833333333333332E-2</v>
      </c>
      <c r="K51" s="93">
        <v>2.0202020202020204E-2</v>
      </c>
      <c r="L51" s="94">
        <v>0.02</v>
      </c>
    </row>
    <row r="52" spans="1:12" ht="9" customHeight="1">
      <c r="A52" s="22" t="s">
        <v>143</v>
      </c>
      <c r="B52" s="77"/>
      <c r="C52" s="24">
        <v>11</v>
      </c>
      <c r="D52" s="24">
        <v>14</v>
      </c>
      <c r="E52" s="24">
        <v>15</v>
      </c>
      <c r="F52" s="24">
        <v>15</v>
      </c>
      <c r="G52" s="35">
        <v>6</v>
      </c>
      <c r="H52" s="98">
        <v>0</v>
      </c>
      <c r="I52" s="93">
        <v>0.2153846153846154</v>
      </c>
      <c r="J52" s="93">
        <v>0.23076923076923078</v>
      </c>
      <c r="K52" s="93">
        <v>0.41666666666666669</v>
      </c>
      <c r="L52" s="94">
        <v>0.16666666666666666</v>
      </c>
    </row>
    <row r="53" spans="1:12" ht="9" customHeight="1">
      <c r="A53" s="22" t="s">
        <v>144</v>
      </c>
      <c r="B53" s="77"/>
      <c r="C53" s="24">
        <v>0</v>
      </c>
      <c r="D53" s="24">
        <v>0</v>
      </c>
      <c r="E53" s="24">
        <v>0</v>
      </c>
      <c r="F53" s="24">
        <v>2</v>
      </c>
      <c r="G53" s="35">
        <v>2</v>
      </c>
      <c r="H53" s="93">
        <v>0</v>
      </c>
      <c r="I53" s="93">
        <v>0</v>
      </c>
      <c r="J53" s="93">
        <v>0</v>
      </c>
      <c r="K53" s="93">
        <v>2.8571428571428571E-2</v>
      </c>
      <c r="L53" s="94">
        <v>2.564102564102564E-2</v>
      </c>
    </row>
    <row r="54" spans="1:12" ht="9" customHeight="1">
      <c r="A54" s="22" t="s">
        <v>145</v>
      </c>
      <c r="B54" s="77"/>
      <c r="C54" s="37">
        <v>0</v>
      </c>
      <c r="D54" s="37">
        <v>0</v>
      </c>
      <c r="E54" s="37">
        <v>0</v>
      </c>
      <c r="F54" s="37">
        <v>0</v>
      </c>
      <c r="G54" s="38">
        <v>0</v>
      </c>
      <c r="H54" s="98">
        <v>0</v>
      </c>
      <c r="I54" s="98">
        <v>0</v>
      </c>
      <c r="J54" s="98">
        <v>0</v>
      </c>
      <c r="K54" s="98">
        <v>0</v>
      </c>
      <c r="L54" s="112">
        <v>0</v>
      </c>
    </row>
    <row r="55" spans="1:12" ht="9" customHeight="1">
      <c r="A55" s="22" t="s">
        <v>146</v>
      </c>
      <c r="B55" s="77"/>
      <c r="C55" s="24">
        <v>9</v>
      </c>
      <c r="D55" s="24">
        <v>16</v>
      </c>
      <c r="E55" s="24">
        <v>14</v>
      </c>
      <c r="F55" s="24">
        <v>14</v>
      </c>
      <c r="G55" s="35">
        <v>15</v>
      </c>
      <c r="H55" s="93">
        <v>0.125</v>
      </c>
      <c r="I55" s="93">
        <v>0.22535211267605634</v>
      </c>
      <c r="J55" s="93">
        <v>0.19444444444444445</v>
      </c>
      <c r="K55" s="93">
        <v>0.19178082191780821</v>
      </c>
      <c r="L55" s="94">
        <v>0.20547945205479451</v>
      </c>
    </row>
    <row r="56" spans="1:12" ht="9" customHeight="1">
      <c r="A56" s="22" t="s">
        <v>147</v>
      </c>
      <c r="B56" s="77"/>
      <c r="C56" s="37">
        <v>0</v>
      </c>
      <c r="D56" s="24">
        <v>10</v>
      </c>
      <c r="E56" s="24">
        <v>9</v>
      </c>
      <c r="F56" s="24">
        <v>8</v>
      </c>
      <c r="G56" s="35">
        <v>9</v>
      </c>
      <c r="H56" s="98">
        <v>0</v>
      </c>
      <c r="I56" s="98">
        <v>0</v>
      </c>
      <c r="J56" s="98">
        <v>0</v>
      </c>
      <c r="K56" s="98">
        <v>0</v>
      </c>
      <c r="L56" s="112">
        <v>0</v>
      </c>
    </row>
    <row r="57" spans="1:12" ht="9" customHeight="1">
      <c r="A57" s="22" t="s">
        <v>148</v>
      </c>
      <c r="B57" s="77"/>
      <c r="C57" s="24">
        <v>0</v>
      </c>
      <c r="D57" s="24">
        <v>0</v>
      </c>
      <c r="E57" s="24">
        <v>0</v>
      </c>
      <c r="F57" s="24">
        <v>0</v>
      </c>
      <c r="G57" s="35">
        <v>0</v>
      </c>
      <c r="H57" s="93">
        <v>0</v>
      </c>
      <c r="I57" s="93">
        <v>0</v>
      </c>
      <c r="J57" s="93">
        <v>0</v>
      </c>
      <c r="K57" s="93">
        <v>0</v>
      </c>
      <c r="L57" s="94">
        <v>0</v>
      </c>
    </row>
    <row r="58" spans="1:12" ht="9" customHeight="1">
      <c r="A58" s="22" t="s">
        <v>149</v>
      </c>
      <c r="B58" s="77"/>
      <c r="C58" s="24">
        <v>29</v>
      </c>
      <c r="D58" s="24">
        <v>37</v>
      </c>
      <c r="E58" s="24">
        <v>48</v>
      </c>
      <c r="F58" s="24">
        <v>51</v>
      </c>
      <c r="G58" s="35">
        <v>51</v>
      </c>
      <c r="H58" s="93">
        <v>0.20279720279720279</v>
      </c>
      <c r="I58" s="93">
        <v>0.25342465753424659</v>
      </c>
      <c r="J58" s="93">
        <v>0.32876712328767121</v>
      </c>
      <c r="K58" s="93">
        <v>0.34693877551020408</v>
      </c>
      <c r="L58" s="94">
        <v>0.34228187919463088</v>
      </c>
    </row>
    <row r="59" spans="1:12" ht="9" customHeight="1">
      <c r="A59" s="22" t="s">
        <v>150</v>
      </c>
      <c r="B59" s="77"/>
      <c r="C59" s="24">
        <v>0</v>
      </c>
      <c r="D59" s="24">
        <v>0</v>
      </c>
      <c r="E59" s="24">
        <v>0</v>
      </c>
      <c r="F59" s="24">
        <v>3</v>
      </c>
      <c r="G59" s="35">
        <v>3</v>
      </c>
      <c r="H59" s="93">
        <v>0</v>
      </c>
      <c r="I59" s="93">
        <v>0</v>
      </c>
      <c r="J59" s="93">
        <v>0</v>
      </c>
      <c r="K59" s="93">
        <v>9.0909090909090912E-2</v>
      </c>
      <c r="L59" s="94">
        <v>9.0909090909090912E-2</v>
      </c>
    </row>
    <row r="60" spans="1:12" ht="9" customHeight="1">
      <c r="A60" s="22" t="s">
        <v>151</v>
      </c>
      <c r="B60" s="77"/>
      <c r="C60" s="24">
        <v>32</v>
      </c>
      <c r="D60" s="24">
        <v>41</v>
      </c>
      <c r="E60" s="24">
        <v>39</v>
      </c>
      <c r="F60" s="24">
        <v>40</v>
      </c>
      <c r="G60" s="35">
        <v>39</v>
      </c>
      <c r="H60" s="93">
        <v>0.22377622377622378</v>
      </c>
      <c r="I60" s="93">
        <v>0.28275862068965518</v>
      </c>
      <c r="J60" s="93">
        <v>0.26351351351351349</v>
      </c>
      <c r="K60" s="93">
        <v>0.26315789473684209</v>
      </c>
      <c r="L60" s="94">
        <v>0.25490196078431371</v>
      </c>
    </row>
    <row r="61" spans="1:12" ht="9" customHeight="1">
      <c r="A61" s="22" t="s">
        <v>152</v>
      </c>
      <c r="B61" s="77"/>
      <c r="C61" s="24">
        <v>4</v>
      </c>
      <c r="D61" s="24">
        <v>4</v>
      </c>
      <c r="E61" s="24">
        <v>4</v>
      </c>
      <c r="F61" s="24">
        <v>5</v>
      </c>
      <c r="G61" s="35">
        <v>5</v>
      </c>
      <c r="H61" s="98">
        <v>0</v>
      </c>
      <c r="I61" s="98">
        <v>0</v>
      </c>
      <c r="J61" s="98">
        <v>0</v>
      </c>
      <c r="K61" s="98">
        <v>0</v>
      </c>
      <c r="L61" s="112">
        <v>0</v>
      </c>
    </row>
    <row r="62" spans="1:12" ht="9" customHeight="1">
      <c r="A62" s="22" t="s">
        <v>153</v>
      </c>
      <c r="B62" s="77"/>
      <c r="C62" s="24">
        <v>1</v>
      </c>
      <c r="D62" s="24">
        <v>1</v>
      </c>
      <c r="E62" s="24">
        <v>1</v>
      </c>
      <c r="F62" s="24">
        <v>1</v>
      </c>
      <c r="G62" s="35">
        <v>1</v>
      </c>
      <c r="H62" s="93">
        <v>9.0909090909090905E-3</v>
      </c>
      <c r="I62" s="93">
        <v>9.2592592592592587E-3</v>
      </c>
      <c r="J62" s="93">
        <v>9.3457943925233638E-3</v>
      </c>
      <c r="K62" s="93">
        <v>9.3457943925233638E-3</v>
      </c>
      <c r="L62" s="94">
        <v>9.3457943925233638E-3</v>
      </c>
    </row>
    <row r="63" spans="1:12" ht="9" customHeight="1">
      <c r="A63" s="22" t="s">
        <v>297</v>
      </c>
      <c r="B63" s="77"/>
      <c r="C63" s="24">
        <v>4</v>
      </c>
      <c r="D63" s="24">
        <v>4</v>
      </c>
      <c r="E63" s="24">
        <v>5</v>
      </c>
      <c r="F63" s="24">
        <v>4</v>
      </c>
      <c r="G63" s="35">
        <v>3</v>
      </c>
      <c r="H63" s="93">
        <v>4.1237113402061855E-2</v>
      </c>
      <c r="I63" s="93">
        <v>4.1666666666666664E-2</v>
      </c>
      <c r="J63" s="93">
        <v>5.1546391752577317E-2</v>
      </c>
      <c r="K63" s="93">
        <v>4.1237113402061855E-2</v>
      </c>
      <c r="L63" s="94">
        <v>3.0927835051546393E-2</v>
      </c>
    </row>
    <row r="64" spans="1:12" ht="8.5" customHeight="1">
      <c r="A64" s="22" t="s">
        <v>155</v>
      </c>
      <c r="B64" s="77"/>
      <c r="C64" s="24">
        <v>119</v>
      </c>
      <c r="D64" s="24">
        <v>161</v>
      </c>
      <c r="E64" s="24">
        <v>181</v>
      </c>
      <c r="F64" s="24">
        <v>212</v>
      </c>
      <c r="G64" s="35">
        <v>205</v>
      </c>
      <c r="H64" s="93">
        <v>3.8762214983713357E-2</v>
      </c>
      <c r="I64" s="93">
        <v>5.2036199095022627E-2</v>
      </c>
      <c r="J64" s="93">
        <v>5.8405937399161022E-2</v>
      </c>
      <c r="K64" s="93">
        <v>6.9168026101141922E-2</v>
      </c>
      <c r="L64" s="94">
        <v>6.6775244299674269E-2</v>
      </c>
    </row>
    <row r="65" spans="1:12" ht="12.65" customHeight="1">
      <c r="A65" s="173" t="s">
        <v>159</v>
      </c>
      <c r="B65" s="174"/>
      <c r="C65" s="174"/>
      <c r="D65" s="174"/>
      <c r="E65" s="174"/>
      <c r="F65" s="174"/>
      <c r="G65" s="174"/>
      <c r="H65" s="174"/>
      <c r="I65" s="174"/>
      <c r="J65" s="174"/>
      <c r="K65" s="174"/>
      <c r="L65" s="175"/>
    </row>
    <row r="66" spans="1:12" ht="10" customHeight="1">
      <c r="A66" s="134" t="s">
        <v>139</v>
      </c>
      <c r="B66" s="77"/>
      <c r="C66" s="24">
        <v>96</v>
      </c>
      <c r="D66" s="24">
        <v>125</v>
      </c>
      <c r="E66" s="24">
        <v>152</v>
      </c>
      <c r="F66" s="24">
        <v>157</v>
      </c>
      <c r="G66" s="35">
        <v>184</v>
      </c>
      <c r="H66" s="93">
        <v>0.21621621621621623</v>
      </c>
      <c r="I66" s="93">
        <v>0.2808988764044944</v>
      </c>
      <c r="J66" s="93">
        <v>0.33853006681514475</v>
      </c>
      <c r="K66" s="93">
        <v>0.34811529933481156</v>
      </c>
      <c r="L66" s="94">
        <v>0.4043956043956044</v>
      </c>
    </row>
    <row r="67" spans="1:12" ht="10" customHeight="1">
      <c r="A67" s="134" t="s">
        <v>140</v>
      </c>
      <c r="B67" s="77"/>
      <c r="C67" s="24">
        <v>77</v>
      </c>
      <c r="D67" s="24">
        <v>193</v>
      </c>
      <c r="E67" s="24">
        <v>214</v>
      </c>
      <c r="F67" s="24">
        <v>213</v>
      </c>
      <c r="G67" s="35">
        <v>236</v>
      </c>
      <c r="H67" s="93">
        <v>0.18872549019607843</v>
      </c>
      <c r="I67" s="93">
        <v>0.47073170731707314</v>
      </c>
      <c r="J67" s="93">
        <v>0.51815980629539948</v>
      </c>
      <c r="K67" s="93">
        <v>0.51325301204819274</v>
      </c>
      <c r="L67" s="94">
        <v>0.56459330143540665</v>
      </c>
    </row>
    <row r="68" spans="1:12" ht="10" customHeight="1">
      <c r="A68" s="134" t="s">
        <v>141</v>
      </c>
      <c r="B68" s="77"/>
      <c r="C68" s="24">
        <v>0</v>
      </c>
      <c r="D68" s="24">
        <v>0</v>
      </c>
      <c r="E68" s="24">
        <v>0</v>
      </c>
      <c r="F68" s="24">
        <v>11</v>
      </c>
      <c r="G68" s="35">
        <v>20</v>
      </c>
      <c r="H68" s="93">
        <v>0</v>
      </c>
      <c r="I68" s="93">
        <v>0</v>
      </c>
      <c r="J68" s="93">
        <v>0</v>
      </c>
      <c r="K68" s="93">
        <v>9.4827586206896547E-2</v>
      </c>
      <c r="L68" s="94">
        <v>0.17241379310344829</v>
      </c>
    </row>
    <row r="69" spans="1:12" ht="9" customHeight="1">
      <c r="A69" s="22" t="s">
        <v>142</v>
      </c>
      <c r="B69" s="77"/>
      <c r="C69" s="24">
        <v>38</v>
      </c>
      <c r="D69" s="24">
        <v>41</v>
      </c>
      <c r="E69" s="24">
        <v>38</v>
      </c>
      <c r="F69" s="24">
        <v>38</v>
      </c>
      <c r="G69" s="35">
        <v>37</v>
      </c>
      <c r="H69" s="93">
        <v>0.38</v>
      </c>
      <c r="I69" s="93">
        <v>0.41</v>
      </c>
      <c r="J69" s="93">
        <v>0.39583333333333331</v>
      </c>
      <c r="K69" s="93">
        <v>0.38383838383838381</v>
      </c>
      <c r="L69" s="94">
        <v>0.37</v>
      </c>
    </row>
    <row r="70" spans="1:12" ht="9" customHeight="1">
      <c r="A70" s="22" t="s">
        <v>143</v>
      </c>
      <c r="B70" s="77"/>
      <c r="C70" s="37">
        <v>0</v>
      </c>
      <c r="D70" s="24">
        <v>0</v>
      </c>
      <c r="E70" s="24">
        <v>0</v>
      </c>
      <c r="F70" s="24">
        <v>0</v>
      </c>
      <c r="G70" s="35">
        <v>1</v>
      </c>
      <c r="H70" s="98">
        <v>0</v>
      </c>
      <c r="I70" s="93">
        <v>0</v>
      </c>
      <c r="J70" s="93">
        <v>0</v>
      </c>
      <c r="K70" s="93">
        <v>0</v>
      </c>
      <c r="L70" s="94">
        <v>2.7777777777777776E-2</v>
      </c>
    </row>
    <row r="71" spans="1:12" ht="9" customHeight="1">
      <c r="A71" s="22" t="s">
        <v>144</v>
      </c>
      <c r="B71" s="77"/>
      <c r="C71" s="24">
        <v>66</v>
      </c>
      <c r="D71" s="24">
        <v>68</v>
      </c>
      <c r="E71" s="24">
        <v>62</v>
      </c>
      <c r="F71" s="24">
        <v>60</v>
      </c>
      <c r="G71" s="35">
        <v>63</v>
      </c>
      <c r="H71" s="93">
        <v>0.88</v>
      </c>
      <c r="I71" s="93">
        <v>0.90666666666666662</v>
      </c>
      <c r="J71" s="93">
        <v>0.91176470588235292</v>
      </c>
      <c r="K71" s="93">
        <v>0.8571428571428571</v>
      </c>
      <c r="L71" s="94">
        <v>0.80769230769230771</v>
      </c>
    </row>
    <row r="72" spans="1:12" ht="9" customHeight="1">
      <c r="A72" s="22" t="s">
        <v>145</v>
      </c>
      <c r="B72" s="77"/>
      <c r="C72" s="24">
        <v>168</v>
      </c>
      <c r="D72" s="24">
        <v>231</v>
      </c>
      <c r="E72" s="24">
        <v>227</v>
      </c>
      <c r="F72" s="24">
        <v>220</v>
      </c>
      <c r="G72" s="35">
        <v>215</v>
      </c>
      <c r="H72" s="98">
        <v>0</v>
      </c>
      <c r="I72" s="98">
        <v>0</v>
      </c>
      <c r="J72" s="98">
        <v>0</v>
      </c>
      <c r="K72" s="98">
        <v>0</v>
      </c>
      <c r="L72" s="112">
        <v>0</v>
      </c>
    </row>
    <row r="73" spans="1:12" ht="9" customHeight="1">
      <c r="A73" s="22" t="s">
        <v>146</v>
      </c>
      <c r="B73" s="77"/>
      <c r="C73" s="24">
        <v>24</v>
      </c>
      <c r="D73" s="24">
        <v>27</v>
      </c>
      <c r="E73" s="24">
        <v>25</v>
      </c>
      <c r="F73" s="24">
        <v>23</v>
      </c>
      <c r="G73" s="35">
        <v>22</v>
      </c>
      <c r="H73" s="93">
        <v>0.33333333333333331</v>
      </c>
      <c r="I73" s="93">
        <v>0.38028169014084506</v>
      </c>
      <c r="J73" s="93">
        <v>0.34722222222222221</v>
      </c>
      <c r="K73" s="93">
        <v>0.31506849315068491</v>
      </c>
      <c r="L73" s="94">
        <v>0.30136986301369861</v>
      </c>
    </row>
    <row r="74" spans="1:12" ht="9" customHeight="1">
      <c r="A74" s="22" t="s">
        <v>147</v>
      </c>
      <c r="B74" s="77"/>
      <c r="C74" s="24">
        <v>130</v>
      </c>
      <c r="D74" s="24">
        <v>132</v>
      </c>
      <c r="E74" s="24">
        <v>158</v>
      </c>
      <c r="F74" s="24">
        <v>185</v>
      </c>
      <c r="G74" s="35">
        <v>193</v>
      </c>
      <c r="H74" s="98">
        <v>0</v>
      </c>
      <c r="I74" s="98">
        <v>0</v>
      </c>
      <c r="J74" s="98">
        <v>0</v>
      </c>
      <c r="K74" s="98">
        <v>0</v>
      </c>
      <c r="L74" s="112">
        <v>0</v>
      </c>
    </row>
    <row r="75" spans="1:12" ht="9" customHeight="1">
      <c r="A75" s="22" t="s">
        <v>148</v>
      </c>
      <c r="B75" s="77"/>
      <c r="C75" s="24">
        <v>0</v>
      </c>
      <c r="D75" s="24">
        <v>0</v>
      </c>
      <c r="E75" s="24">
        <v>0</v>
      </c>
      <c r="F75" s="24">
        <v>0</v>
      </c>
      <c r="G75" s="35">
        <v>0</v>
      </c>
      <c r="H75" s="93">
        <v>0</v>
      </c>
      <c r="I75" s="93">
        <v>0</v>
      </c>
      <c r="J75" s="93">
        <v>0</v>
      </c>
      <c r="K75" s="93">
        <v>0</v>
      </c>
      <c r="L75" s="94">
        <v>0</v>
      </c>
    </row>
    <row r="76" spans="1:12" ht="9" customHeight="1">
      <c r="A76" s="22" t="s">
        <v>149</v>
      </c>
      <c r="B76" s="77"/>
      <c r="C76" s="24">
        <v>5</v>
      </c>
      <c r="D76" s="24">
        <v>4</v>
      </c>
      <c r="E76" s="24">
        <v>4</v>
      </c>
      <c r="F76" s="24">
        <v>3</v>
      </c>
      <c r="G76" s="35">
        <v>4</v>
      </c>
      <c r="H76" s="93">
        <v>3.4965034965034968E-2</v>
      </c>
      <c r="I76" s="93">
        <v>2.7397260273972601E-2</v>
      </c>
      <c r="J76" s="93">
        <v>2.7397260273972601E-2</v>
      </c>
      <c r="K76" s="93">
        <v>2.0408163265306121E-2</v>
      </c>
      <c r="L76" s="94">
        <v>2.6845637583892617E-2</v>
      </c>
    </row>
    <row r="77" spans="1:12" ht="9" customHeight="1">
      <c r="A77" s="22" t="s">
        <v>150</v>
      </c>
      <c r="B77" s="77"/>
      <c r="C77" s="24">
        <v>31</v>
      </c>
      <c r="D77" s="24">
        <v>32</v>
      </c>
      <c r="E77" s="24">
        <v>32</v>
      </c>
      <c r="F77" s="24">
        <v>30</v>
      </c>
      <c r="G77" s="35">
        <v>30</v>
      </c>
      <c r="H77" s="93">
        <v>0.88571428571428568</v>
      </c>
      <c r="I77" s="93">
        <v>0.91428571428571426</v>
      </c>
      <c r="J77" s="93">
        <v>0.91428571428571426</v>
      </c>
      <c r="K77" s="93">
        <v>0.90909090909090906</v>
      </c>
      <c r="L77" s="94">
        <v>0.90909090909090906</v>
      </c>
    </row>
    <row r="78" spans="1:12" ht="9" customHeight="1">
      <c r="A78" s="22" t="s">
        <v>151</v>
      </c>
      <c r="B78" s="77"/>
      <c r="C78" s="24">
        <v>83</v>
      </c>
      <c r="D78" s="24">
        <v>82</v>
      </c>
      <c r="E78" s="24">
        <v>84</v>
      </c>
      <c r="F78" s="24">
        <v>87</v>
      </c>
      <c r="G78" s="35">
        <v>91</v>
      </c>
      <c r="H78" s="93">
        <v>0.58041958041958042</v>
      </c>
      <c r="I78" s="93">
        <v>0.56551724137931036</v>
      </c>
      <c r="J78" s="93">
        <v>0.56756756756756754</v>
      </c>
      <c r="K78" s="93">
        <v>0.57236842105263153</v>
      </c>
      <c r="L78" s="94">
        <v>0.59477124183006536</v>
      </c>
    </row>
    <row r="79" spans="1:12" ht="9" customHeight="1">
      <c r="A79" s="22" t="s">
        <v>152</v>
      </c>
      <c r="B79" s="77"/>
      <c r="C79" s="24">
        <v>10</v>
      </c>
      <c r="D79" s="24">
        <v>11</v>
      </c>
      <c r="E79" s="24">
        <v>13</v>
      </c>
      <c r="F79" s="24">
        <v>15</v>
      </c>
      <c r="G79" s="35">
        <v>15</v>
      </c>
      <c r="H79" s="98">
        <v>0</v>
      </c>
      <c r="I79" s="98">
        <v>0</v>
      </c>
      <c r="J79" s="98">
        <v>0</v>
      </c>
      <c r="K79" s="98">
        <v>0</v>
      </c>
      <c r="L79" s="112">
        <v>0</v>
      </c>
    </row>
    <row r="80" spans="1:12" ht="9" customHeight="1">
      <c r="A80" s="22" t="s">
        <v>153</v>
      </c>
      <c r="B80" s="77"/>
      <c r="C80" s="24">
        <v>49</v>
      </c>
      <c r="D80" s="24">
        <v>56</v>
      </c>
      <c r="E80" s="24">
        <v>61</v>
      </c>
      <c r="F80" s="24">
        <v>63</v>
      </c>
      <c r="G80" s="35">
        <v>68</v>
      </c>
      <c r="H80" s="93">
        <v>0.44545454545454544</v>
      </c>
      <c r="I80" s="93">
        <v>0.51851851851851849</v>
      </c>
      <c r="J80" s="93">
        <v>0.57009345794392519</v>
      </c>
      <c r="K80" s="93">
        <v>0.58878504672897192</v>
      </c>
      <c r="L80" s="94">
        <v>0.63551401869158874</v>
      </c>
    </row>
    <row r="81" spans="1:12" ht="9" customHeight="1">
      <c r="A81" s="22" t="s">
        <v>297</v>
      </c>
      <c r="B81" s="77"/>
      <c r="C81" s="24">
        <v>14</v>
      </c>
      <c r="D81" s="24">
        <v>13</v>
      </c>
      <c r="E81" s="24">
        <v>10</v>
      </c>
      <c r="F81" s="24">
        <v>11</v>
      </c>
      <c r="G81" s="35">
        <v>15</v>
      </c>
      <c r="H81" s="93">
        <v>0.14432989690721648</v>
      </c>
      <c r="I81" s="93">
        <v>0.13541666666666666</v>
      </c>
      <c r="J81" s="93">
        <v>0.10309278350515463</v>
      </c>
      <c r="K81" s="93">
        <v>0.1134020618556701</v>
      </c>
      <c r="L81" s="94">
        <v>0.15463917525773196</v>
      </c>
    </row>
    <row r="82" spans="1:12" ht="9" customHeight="1">
      <c r="A82" s="25" t="s">
        <v>155</v>
      </c>
      <c r="B82" s="78"/>
      <c r="C82" s="27">
        <v>791</v>
      </c>
      <c r="D82" s="27">
        <v>1015</v>
      </c>
      <c r="E82" s="27">
        <v>1080</v>
      </c>
      <c r="F82" s="27">
        <v>1116</v>
      </c>
      <c r="G82" s="50">
        <v>1194</v>
      </c>
      <c r="H82" s="95">
        <v>0.25765472312703586</v>
      </c>
      <c r="I82" s="95">
        <v>0.32805429864253394</v>
      </c>
      <c r="J82" s="95">
        <v>0.34849951597289447</v>
      </c>
      <c r="K82" s="95">
        <v>0.36411092985318105</v>
      </c>
      <c r="L82" s="96">
        <v>0.38892508143322474</v>
      </c>
    </row>
    <row r="83" spans="1:12" ht="3.75" customHeight="1">
      <c r="A83" s="176"/>
      <c r="B83" s="176"/>
      <c r="C83" s="176"/>
      <c r="D83" s="176"/>
      <c r="E83" s="176"/>
      <c r="F83" s="176"/>
      <c r="G83" s="176"/>
      <c r="H83" s="176"/>
      <c r="I83" s="176"/>
      <c r="J83" s="176"/>
      <c r="K83" s="176"/>
      <c r="L83" s="176"/>
    </row>
    <row r="84" spans="1:12" ht="10" customHeight="1">
      <c r="A84" s="179" t="s">
        <v>268</v>
      </c>
      <c r="B84" s="179"/>
      <c r="C84" s="179"/>
      <c r="D84" s="179"/>
      <c r="E84" s="179"/>
      <c r="F84" s="179"/>
      <c r="G84" s="179"/>
      <c r="H84" s="179"/>
      <c r="I84" s="179"/>
      <c r="J84" s="179"/>
      <c r="K84" s="179"/>
      <c r="L84" s="179"/>
    </row>
    <row r="85" spans="1:12" s="129" customFormat="1" ht="18.75" customHeight="1">
      <c r="A85" s="159" t="s">
        <v>223</v>
      </c>
      <c r="B85" s="159"/>
      <c r="C85" s="159"/>
      <c r="D85" s="159"/>
      <c r="E85" s="159"/>
      <c r="F85" s="159"/>
      <c r="G85" s="159"/>
      <c r="H85" s="159"/>
      <c r="I85" s="159"/>
      <c r="J85" s="159"/>
      <c r="K85" s="159"/>
      <c r="L85" s="159"/>
    </row>
    <row r="86" spans="1:12">
      <c r="A86" s="2" t="s">
        <v>296</v>
      </c>
    </row>
  </sheetData>
  <mergeCells count="10">
    <mergeCell ref="A85:L85"/>
    <mergeCell ref="A1:L1"/>
    <mergeCell ref="H9:L9"/>
    <mergeCell ref="C9:G9"/>
    <mergeCell ref="A11:L11"/>
    <mergeCell ref="A29:L29"/>
    <mergeCell ref="A47:L47"/>
    <mergeCell ref="A65:L65"/>
    <mergeCell ref="A83:L83"/>
    <mergeCell ref="A84:L84"/>
  </mergeCells>
  <phoneticPr fontId="18" type="noConversion"/>
  <conditionalFormatting sqref="N25">
    <cfRule type="cellIs" dxfId="49"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scale="97"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M88"/>
  <sheetViews>
    <sheetView view="pageBreakPreview" zoomScale="175" zoomScaleNormal="115" zoomScaleSheetLayoutView="175" workbookViewId="0">
      <selection sqref="A1:XFD1048576"/>
    </sheetView>
  </sheetViews>
  <sheetFormatPr baseColWidth="10" defaultColWidth="11.453125" defaultRowHeight="7"/>
  <cols>
    <col min="1" max="1" width="9.453125" style="2" customWidth="1"/>
    <col min="2" max="2" width="0.54296875" style="2" customWidth="1"/>
    <col min="3" max="12" width="6.7265625" style="2" customWidth="1"/>
    <col min="13" max="16384" width="11.453125" style="2"/>
  </cols>
  <sheetData>
    <row r="1" spans="1:13" ht="12.5">
      <c r="A1" s="158">
        <v>10</v>
      </c>
      <c r="B1" s="158"/>
      <c r="C1" s="158"/>
      <c r="D1" s="158"/>
      <c r="E1" s="158"/>
      <c r="F1" s="158"/>
      <c r="G1" s="158"/>
      <c r="H1" s="158"/>
      <c r="I1" s="158"/>
      <c r="J1" s="158"/>
      <c r="K1" s="158"/>
      <c r="L1" s="158"/>
      <c r="M1" s="61" t="s">
        <v>168</v>
      </c>
    </row>
    <row r="2" spans="1:13" ht="6" customHeight="1">
      <c r="C2" s="122"/>
      <c r="D2" s="122"/>
      <c r="E2" s="122"/>
      <c r="F2" s="122"/>
      <c r="G2" s="122"/>
    </row>
    <row r="3" spans="1:13" s="1" customFormat="1" ht="12.65" customHeight="1">
      <c r="A3" s="11">
        <v>2</v>
      </c>
      <c r="B3" s="12" t="s">
        <v>259</v>
      </c>
      <c r="C3" s="12"/>
      <c r="D3" s="12"/>
      <c r="E3" s="12"/>
      <c r="F3" s="12"/>
      <c r="G3" s="12"/>
      <c r="H3" s="14"/>
    </row>
    <row r="4" spans="1:13" s="1" customFormat="1" ht="12.65" customHeight="1">
      <c r="A4" s="13" t="s">
        <v>5</v>
      </c>
      <c r="B4" s="12" t="s">
        <v>1</v>
      </c>
      <c r="C4" s="14"/>
      <c r="D4" s="14"/>
      <c r="E4" s="14"/>
      <c r="F4" s="14"/>
      <c r="G4" s="14"/>
      <c r="H4" s="14"/>
      <c r="I4" s="130"/>
    </row>
    <row r="5" spans="1:13" s="1" customFormat="1" ht="14.15" customHeight="1">
      <c r="A5" s="13" t="s">
        <v>17</v>
      </c>
      <c r="B5" s="40" t="s">
        <v>179</v>
      </c>
      <c r="C5" s="14"/>
      <c r="D5" s="14"/>
      <c r="E5" s="14"/>
      <c r="F5" s="14"/>
      <c r="G5" s="14"/>
      <c r="H5" s="14"/>
    </row>
    <row r="6" spans="1:13" s="3" customFormat="1" ht="5.25" customHeight="1">
      <c r="A6" s="41"/>
      <c r="B6" s="40"/>
      <c r="C6" s="42"/>
      <c r="D6" s="42"/>
      <c r="E6" s="42"/>
      <c r="F6" s="42"/>
      <c r="G6" s="42"/>
      <c r="H6" s="42"/>
    </row>
    <row r="7" spans="1:13" s="3" customFormat="1" ht="5.25" customHeight="1">
      <c r="A7" s="41"/>
      <c r="B7" s="40"/>
      <c r="C7" s="42"/>
      <c r="D7" s="42"/>
      <c r="E7" s="42"/>
      <c r="F7" s="42"/>
      <c r="G7" s="42"/>
      <c r="H7" s="42"/>
    </row>
    <row r="8" spans="1:13" ht="6" customHeight="1"/>
    <row r="9" spans="1:13" ht="12" customHeight="1">
      <c r="A9" s="16" t="s">
        <v>136</v>
      </c>
      <c r="B9" s="28"/>
      <c r="C9" s="166" t="s">
        <v>137</v>
      </c>
      <c r="D9" s="167"/>
      <c r="E9" s="167"/>
      <c r="F9" s="167"/>
      <c r="G9" s="168"/>
      <c r="H9" s="166" t="s">
        <v>206</v>
      </c>
      <c r="I9" s="167"/>
      <c r="J9" s="167"/>
      <c r="K9" s="167"/>
      <c r="L9" s="168"/>
    </row>
    <row r="10" spans="1:13" ht="10" customHeight="1">
      <c r="A10" s="18"/>
      <c r="B10" s="29"/>
      <c r="C10" s="20">
        <v>2008</v>
      </c>
      <c r="D10" s="20">
        <v>2009</v>
      </c>
      <c r="E10" s="20">
        <v>2010</v>
      </c>
      <c r="F10" s="20">
        <v>2011</v>
      </c>
      <c r="G10" s="21">
        <v>2012</v>
      </c>
      <c r="H10" s="20">
        <v>2008</v>
      </c>
      <c r="I10" s="20">
        <v>2009</v>
      </c>
      <c r="J10" s="20">
        <v>2010</v>
      </c>
      <c r="K10" s="20">
        <v>2011</v>
      </c>
      <c r="L10" s="21">
        <v>2012</v>
      </c>
    </row>
    <row r="11" spans="1:13" ht="11.25" customHeight="1">
      <c r="A11" s="170" t="s">
        <v>138</v>
      </c>
      <c r="B11" s="171"/>
      <c r="C11" s="171"/>
      <c r="D11" s="171"/>
      <c r="E11" s="171"/>
      <c r="F11" s="171"/>
      <c r="G11" s="171"/>
      <c r="H11" s="171"/>
      <c r="I11" s="171"/>
      <c r="J11" s="171"/>
      <c r="K11" s="171"/>
      <c r="L11" s="172"/>
    </row>
    <row r="12" spans="1:13" ht="9" customHeight="1">
      <c r="A12" s="22" t="s">
        <v>234</v>
      </c>
      <c r="B12" s="77"/>
      <c r="C12" s="43">
        <v>3</v>
      </c>
      <c r="D12" s="43">
        <v>3</v>
      </c>
      <c r="E12" s="43">
        <v>3</v>
      </c>
      <c r="F12" s="43">
        <v>3</v>
      </c>
      <c r="G12" s="45">
        <v>63</v>
      </c>
      <c r="H12" s="91">
        <v>1</v>
      </c>
      <c r="I12" s="91">
        <v>1</v>
      </c>
      <c r="J12" s="91">
        <v>1</v>
      </c>
      <c r="K12" s="91">
        <v>1</v>
      </c>
      <c r="L12" s="92">
        <v>0.77777777777777779</v>
      </c>
    </row>
    <row r="13" spans="1:13" ht="9" customHeight="1">
      <c r="A13" s="22" t="s">
        <v>140</v>
      </c>
      <c r="B13" s="77"/>
      <c r="C13" s="43">
        <v>1</v>
      </c>
      <c r="D13" s="43">
        <v>1</v>
      </c>
      <c r="E13" s="43">
        <v>2</v>
      </c>
      <c r="F13" s="43">
        <v>2</v>
      </c>
      <c r="G13" s="45">
        <v>2</v>
      </c>
      <c r="H13" s="91">
        <v>0.5</v>
      </c>
      <c r="I13" s="91">
        <v>0.5</v>
      </c>
      <c r="J13" s="91">
        <v>1</v>
      </c>
      <c r="K13" s="91">
        <v>1</v>
      </c>
      <c r="L13" s="92">
        <v>1</v>
      </c>
    </row>
    <row r="14" spans="1:13" ht="9" customHeight="1">
      <c r="A14" s="22" t="s">
        <v>141</v>
      </c>
      <c r="B14" s="77"/>
      <c r="C14" s="43">
        <v>52</v>
      </c>
      <c r="D14" s="43">
        <v>54</v>
      </c>
      <c r="E14" s="43">
        <v>121</v>
      </c>
      <c r="F14" s="113">
        <v>144</v>
      </c>
      <c r="G14" s="114">
        <v>147</v>
      </c>
      <c r="H14" s="91">
        <v>0.94545454545454544</v>
      </c>
      <c r="I14" s="91">
        <v>0.9152542372881356</v>
      </c>
      <c r="J14" s="91">
        <v>0.69142857142857139</v>
      </c>
      <c r="K14" s="91">
        <v>1</v>
      </c>
      <c r="L14" s="92">
        <v>0.98657718120805371</v>
      </c>
    </row>
    <row r="15" spans="1:13" ht="9" customHeight="1">
      <c r="A15" s="22" t="s">
        <v>142</v>
      </c>
      <c r="B15" s="77"/>
      <c r="C15" s="87">
        <v>31</v>
      </c>
      <c r="D15" s="87">
        <v>30</v>
      </c>
      <c r="E15" s="87">
        <v>31</v>
      </c>
      <c r="F15" s="87">
        <v>24</v>
      </c>
      <c r="G15" s="88">
        <v>21</v>
      </c>
      <c r="H15" s="91">
        <v>0.72093023255813948</v>
      </c>
      <c r="I15" s="91">
        <v>0.73170731707317072</v>
      </c>
      <c r="J15" s="91">
        <v>0.81578947368421051</v>
      </c>
      <c r="K15" s="91">
        <v>0.72727272727272729</v>
      </c>
      <c r="L15" s="92">
        <v>0.77777777777777779</v>
      </c>
    </row>
    <row r="16" spans="1:13" ht="9" customHeight="1">
      <c r="A16" s="22" t="s">
        <v>143</v>
      </c>
      <c r="B16" s="77"/>
      <c r="C16" s="43">
        <v>15</v>
      </c>
      <c r="D16" s="87">
        <v>16</v>
      </c>
      <c r="E16" s="87">
        <v>22</v>
      </c>
      <c r="F16" s="87">
        <v>32</v>
      </c>
      <c r="G16" s="88">
        <v>31</v>
      </c>
      <c r="H16" s="97">
        <v>0</v>
      </c>
      <c r="I16" s="91">
        <v>0.5161290322580645</v>
      </c>
      <c r="J16" s="91">
        <v>0.51162790697674421</v>
      </c>
      <c r="K16" s="91">
        <v>0.5714285714285714</v>
      </c>
      <c r="L16" s="92">
        <v>0.51666666666666672</v>
      </c>
    </row>
    <row r="17" spans="1:12" ht="9" customHeight="1">
      <c r="A17" s="22" t="s">
        <v>144</v>
      </c>
      <c r="B17" s="77"/>
      <c r="C17" s="43">
        <v>17</v>
      </c>
      <c r="D17" s="43">
        <v>23</v>
      </c>
      <c r="E17" s="43">
        <v>38</v>
      </c>
      <c r="F17" s="87">
        <v>44</v>
      </c>
      <c r="G17" s="88">
        <v>62</v>
      </c>
      <c r="H17" s="91">
        <v>0.44736842105263158</v>
      </c>
      <c r="I17" s="91">
        <v>0.51111111111111107</v>
      </c>
      <c r="J17" s="91">
        <v>0.4935064935064935</v>
      </c>
      <c r="K17" s="91">
        <v>0.61971830985915488</v>
      </c>
      <c r="L17" s="92">
        <v>0.6966292134831461</v>
      </c>
    </row>
    <row r="18" spans="1:12" ht="9" customHeight="1">
      <c r="A18" s="22" t="s">
        <v>145</v>
      </c>
      <c r="B18" s="77"/>
      <c r="C18" s="43">
        <v>81</v>
      </c>
      <c r="D18" s="43">
        <v>85</v>
      </c>
      <c r="E18" s="43">
        <v>87</v>
      </c>
      <c r="F18" s="43">
        <v>90</v>
      </c>
      <c r="G18" s="45">
        <v>93</v>
      </c>
      <c r="H18" s="97">
        <v>0</v>
      </c>
      <c r="I18" s="97">
        <v>0</v>
      </c>
      <c r="J18" s="97">
        <v>0</v>
      </c>
      <c r="K18" s="97">
        <v>0</v>
      </c>
      <c r="L18" s="111">
        <v>0</v>
      </c>
    </row>
    <row r="19" spans="1:12" ht="9" customHeight="1">
      <c r="A19" s="22" t="s">
        <v>146</v>
      </c>
      <c r="B19" s="77"/>
      <c r="C19" s="43">
        <v>19</v>
      </c>
      <c r="D19" s="43">
        <v>19</v>
      </c>
      <c r="E19" s="43">
        <v>20</v>
      </c>
      <c r="F19" s="87">
        <v>19</v>
      </c>
      <c r="G19" s="88">
        <v>19</v>
      </c>
      <c r="H19" s="91">
        <v>0.95</v>
      </c>
      <c r="I19" s="91">
        <v>0.95</v>
      </c>
      <c r="J19" s="91">
        <v>0.95238095238095233</v>
      </c>
      <c r="K19" s="91">
        <v>0.95</v>
      </c>
      <c r="L19" s="92">
        <v>0.90476190476190477</v>
      </c>
    </row>
    <row r="20" spans="1:12" ht="9" customHeight="1">
      <c r="A20" s="22" t="s">
        <v>147</v>
      </c>
      <c r="B20" s="77"/>
      <c r="C20" s="43">
        <v>28</v>
      </c>
      <c r="D20" s="43">
        <v>42</v>
      </c>
      <c r="E20" s="43">
        <v>56</v>
      </c>
      <c r="F20" s="43">
        <v>61</v>
      </c>
      <c r="G20" s="45">
        <v>66</v>
      </c>
      <c r="H20" s="97">
        <v>0</v>
      </c>
      <c r="I20" s="97">
        <v>0</v>
      </c>
      <c r="J20" s="97">
        <v>0</v>
      </c>
      <c r="K20" s="97">
        <v>0</v>
      </c>
      <c r="L20" s="111">
        <v>0</v>
      </c>
    </row>
    <row r="21" spans="1:12" ht="9" customHeight="1">
      <c r="A21" s="22" t="s">
        <v>148</v>
      </c>
      <c r="B21" s="77"/>
      <c r="C21" s="43">
        <v>210</v>
      </c>
      <c r="D21" s="43">
        <v>212</v>
      </c>
      <c r="E21" s="43">
        <v>212</v>
      </c>
      <c r="F21" s="43">
        <v>226</v>
      </c>
      <c r="G21" s="45">
        <v>246</v>
      </c>
      <c r="H21" s="91">
        <v>0.96330275229357798</v>
      </c>
      <c r="I21" s="91">
        <v>0.95927601809954754</v>
      </c>
      <c r="J21" s="91">
        <v>0.94222222222222218</v>
      </c>
      <c r="K21" s="91">
        <v>0.97413793103448276</v>
      </c>
      <c r="L21" s="92">
        <v>0.97619047619047616</v>
      </c>
    </row>
    <row r="22" spans="1:12" ht="9" customHeight="1">
      <c r="A22" s="22" t="s">
        <v>149</v>
      </c>
      <c r="B22" s="77"/>
      <c r="C22" s="43">
        <v>16</v>
      </c>
      <c r="D22" s="43">
        <v>28</v>
      </c>
      <c r="E22" s="43">
        <v>45</v>
      </c>
      <c r="F22" s="43">
        <v>48</v>
      </c>
      <c r="G22" s="45">
        <v>48</v>
      </c>
      <c r="H22" s="91">
        <v>0.64</v>
      </c>
      <c r="I22" s="91">
        <v>0.8</v>
      </c>
      <c r="J22" s="91">
        <v>0.86538461538461542</v>
      </c>
      <c r="K22" s="91">
        <v>0.88888888888888884</v>
      </c>
      <c r="L22" s="92">
        <v>0.88888888888888884</v>
      </c>
    </row>
    <row r="23" spans="1:12" ht="9" customHeight="1">
      <c r="A23" s="22" t="s">
        <v>150</v>
      </c>
      <c r="B23" s="77"/>
      <c r="C23" s="43">
        <v>18</v>
      </c>
      <c r="D23" s="43">
        <v>18</v>
      </c>
      <c r="E23" s="43">
        <v>18</v>
      </c>
      <c r="F23" s="43">
        <v>18</v>
      </c>
      <c r="G23" s="45">
        <v>18</v>
      </c>
      <c r="H23" s="91">
        <v>1</v>
      </c>
      <c r="I23" s="91">
        <v>1</v>
      </c>
      <c r="J23" s="91">
        <v>1</v>
      </c>
      <c r="K23" s="91">
        <v>1</v>
      </c>
      <c r="L23" s="92">
        <v>1</v>
      </c>
    </row>
    <row r="24" spans="1:12" ht="9" customHeight="1">
      <c r="A24" s="22" t="s">
        <v>151</v>
      </c>
      <c r="B24" s="77"/>
      <c r="C24" s="113">
        <v>0</v>
      </c>
      <c r="D24" s="113">
        <v>0</v>
      </c>
      <c r="E24" s="113">
        <v>0</v>
      </c>
      <c r="F24" s="113">
        <v>0</v>
      </c>
      <c r="G24" s="114">
        <v>0</v>
      </c>
      <c r="H24" s="91" t="s">
        <v>291</v>
      </c>
      <c r="I24" s="91" t="s">
        <v>291</v>
      </c>
      <c r="J24" s="91" t="s">
        <v>291</v>
      </c>
      <c r="K24" s="91" t="s">
        <v>291</v>
      </c>
      <c r="L24" s="92" t="s">
        <v>291</v>
      </c>
    </row>
    <row r="25" spans="1:12" ht="9" customHeight="1">
      <c r="A25" s="22" t="s">
        <v>152</v>
      </c>
      <c r="B25" s="77"/>
      <c r="C25" s="113">
        <v>3</v>
      </c>
      <c r="D25" s="113">
        <v>3</v>
      </c>
      <c r="E25" s="113">
        <v>3</v>
      </c>
      <c r="F25" s="113">
        <v>3</v>
      </c>
      <c r="G25" s="114">
        <v>3</v>
      </c>
      <c r="H25" s="97">
        <v>0</v>
      </c>
      <c r="I25" s="97">
        <v>0</v>
      </c>
      <c r="J25" s="97">
        <v>0</v>
      </c>
      <c r="K25" s="97">
        <v>0</v>
      </c>
      <c r="L25" s="111">
        <v>0</v>
      </c>
    </row>
    <row r="26" spans="1:12" ht="9" customHeight="1">
      <c r="A26" s="22" t="s">
        <v>263</v>
      </c>
      <c r="B26" s="77"/>
      <c r="C26" s="58">
        <v>80</v>
      </c>
      <c r="D26" s="43">
        <v>119</v>
      </c>
      <c r="E26" s="43">
        <v>139</v>
      </c>
      <c r="F26" s="43">
        <v>142</v>
      </c>
      <c r="G26" s="45">
        <v>143</v>
      </c>
      <c r="H26" s="91">
        <v>0.64</v>
      </c>
      <c r="I26" s="91">
        <v>0.73456790123456794</v>
      </c>
      <c r="J26" s="91">
        <v>0.7595628415300546</v>
      </c>
      <c r="K26" s="91">
        <v>0.76344086021505375</v>
      </c>
      <c r="L26" s="92">
        <v>0.76063829787234039</v>
      </c>
    </row>
    <row r="27" spans="1:12" ht="9" customHeight="1">
      <c r="A27" s="22" t="s">
        <v>154</v>
      </c>
      <c r="B27" s="77"/>
      <c r="C27" s="113">
        <v>5</v>
      </c>
      <c r="D27" s="113">
        <v>8</v>
      </c>
      <c r="E27" s="113">
        <v>7</v>
      </c>
      <c r="F27" s="113">
        <v>19</v>
      </c>
      <c r="G27" s="114">
        <v>27</v>
      </c>
      <c r="H27" s="91">
        <v>0.7142857142857143</v>
      </c>
      <c r="I27" s="91">
        <v>0.88888888888888884</v>
      </c>
      <c r="J27" s="91">
        <v>0.77777777777777779</v>
      </c>
      <c r="K27" s="91">
        <v>0.90476190476190477</v>
      </c>
      <c r="L27" s="92">
        <v>0.9</v>
      </c>
    </row>
    <row r="28" spans="1:12" ht="9" customHeight="1">
      <c r="A28" s="22" t="s">
        <v>155</v>
      </c>
      <c r="B28" s="77"/>
      <c r="C28" s="43">
        <v>579</v>
      </c>
      <c r="D28" s="43">
        <v>661</v>
      </c>
      <c r="E28" s="43">
        <v>804</v>
      </c>
      <c r="F28" s="43">
        <v>875</v>
      </c>
      <c r="G28" s="45">
        <v>989</v>
      </c>
      <c r="H28" s="91">
        <v>0.82127659574468082</v>
      </c>
      <c r="I28" s="91">
        <v>0.83354350567465318</v>
      </c>
      <c r="J28" s="91">
        <v>0.78900883218842</v>
      </c>
      <c r="K28" s="91">
        <v>0.8528265107212476</v>
      </c>
      <c r="L28" s="92">
        <v>0.85332182916307164</v>
      </c>
    </row>
    <row r="29" spans="1:12" ht="11.25" customHeight="1">
      <c r="A29" s="173" t="s">
        <v>157</v>
      </c>
      <c r="B29" s="174"/>
      <c r="C29" s="174"/>
      <c r="D29" s="174"/>
      <c r="E29" s="174"/>
      <c r="F29" s="174"/>
      <c r="G29" s="174"/>
      <c r="H29" s="174"/>
      <c r="I29" s="174"/>
      <c r="J29" s="174"/>
      <c r="K29" s="174"/>
      <c r="L29" s="175"/>
    </row>
    <row r="30" spans="1:12" ht="9" customHeight="1">
      <c r="A30" s="22" t="s">
        <v>234</v>
      </c>
      <c r="B30" s="77"/>
      <c r="C30" s="24">
        <v>3</v>
      </c>
      <c r="D30" s="24">
        <v>3</v>
      </c>
      <c r="E30" s="24">
        <v>3</v>
      </c>
      <c r="F30" s="24">
        <v>3</v>
      </c>
      <c r="G30" s="35">
        <v>49</v>
      </c>
      <c r="H30" s="93">
        <v>1</v>
      </c>
      <c r="I30" s="93">
        <v>1</v>
      </c>
      <c r="J30" s="93">
        <v>1</v>
      </c>
      <c r="K30" s="93">
        <v>1</v>
      </c>
      <c r="L30" s="94">
        <v>0.60493827160493829</v>
      </c>
    </row>
    <row r="31" spans="1:12" ht="9" customHeight="1">
      <c r="A31" s="22" t="s">
        <v>140</v>
      </c>
      <c r="B31" s="77"/>
      <c r="C31" s="24">
        <v>0</v>
      </c>
      <c r="D31" s="24">
        <v>0</v>
      </c>
      <c r="E31" s="24">
        <v>0</v>
      </c>
      <c r="F31" s="24">
        <v>0</v>
      </c>
      <c r="G31" s="35">
        <v>0</v>
      </c>
      <c r="H31" s="93">
        <v>0</v>
      </c>
      <c r="I31" s="93">
        <v>0</v>
      </c>
      <c r="J31" s="93">
        <v>0</v>
      </c>
      <c r="K31" s="93">
        <v>0</v>
      </c>
      <c r="L31" s="94">
        <v>0</v>
      </c>
    </row>
    <row r="32" spans="1:12" ht="9" customHeight="1">
      <c r="A32" s="22" t="s">
        <v>141</v>
      </c>
      <c r="B32" s="77"/>
      <c r="C32" s="24">
        <v>46</v>
      </c>
      <c r="D32" s="24">
        <v>49</v>
      </c>
      <c r="E32" s="24">
        <v>52</v>
      </c>
      <c r="F32" s="24">
        <v>48</v>
      </c>
      <c r="G32" s="35">
        <v>47</v>
      </c>
      <c r="H32" s="93">
        <v>0.83636363636363631</v>
      </c>
      <c r="I32" s="93">
        <v>0.83050847457627119</v>
      </c>
      <c r="J32" s="93">
        <v>0.29714285714285715</v>
      </c>
      <c r="K32" s="93">
        <v>0.33333333333333331</v>
      </c>
      <c r="L32" s="94">
        <v>0.31543624161073824</v>
      </c>
    </row>
    <row r="33" spans="1:12" ht="9" customHeight="1">
      <c r="A33" s="22" t="s">
        <v>142</v>
      </c>
      <c r="B33" s="77"/>
      <c r="C33" s="24">
        <v>16</v>
      </c>
      <c r="D33" s="24">
        <v>17</v>
      </c>
      <c r="E33" s="24">
        <v>19</v>
      </c>
      <c r="F33" s="24">
        <v>15</v>
      </c>
      <c r="G33" s="35">
        <v>15</v>
      </c>
      <c r="H33" s="93">
        <v>0.37209302325581395</v>
      </c>
      <c r="I33" s="93">
        <v>0.41463414634146339</v>
      </c>
      <c r="J33" s="93">
        <v>0.5</v>
      </c>
      <c r="K33" s="93">
        <v>0.45454545454545453</v>
      </c>
      <c r="L33" s="94">
        <v>0.55555555555555558</v>
      </c>
    </row>
    <row r="34" spans="1:12" ht="9" customHeight="1">
      <c r="A34" s="22" t="s">
        <v>143</v>
      </c>
      <c r="B34" s="77"/>
      <c r="C34" s="24">
        <v>4</v>
      </c>
      <c r="D34" s="24">
        <v>4</v>
      </c>
      <c r="E34" s="24">
        <v>4</v>
      </c>
      <c r="F34" s="24">
        <v>5</v>
      </c>
      <c r="G34" s="35">
        <v>5</v>
      </c>
      <c r="H34" s="98">
        <v>0</v>
      </c>
      <c r="I34" s="93">
        <v>0.12903225806451613</v>
      </c>
      <c r="J34" s="93">
        <v>9.3023255813953487E-2</v>
      </c>
      <c r="K34" s="93">
        <v>8.9285714285714288E-2</v>
      </c>
      <c r="L34" s="94">
        <v>8.3333333333333329E-2</v>
      </c>
    </row>
    <row r="35" spans="1:12" ht="9" customHeight="1">
      <c r="A35" s="22" t="s">
        <v>144</v>
      </c>
      <c r="B35" s="77"/>
      <c r="C35" s="24">
        <v>9</v>
      </c>
      <c r="D35" s="24">
        <v>12</v>
      </c>
      <c r="E35" s="24">
        <v>13</v>
      </c>
      <c r="F35" s="24">
        <v>22</v>
      </c>
      <c r="G35" s="35">
        <v>28</v>
      </c>
      <c r="H35" s="93">
        <v>0.23684210526315788</v>
      </c>
      <c r="I35" s="93">
        <v>0.26666666666666666</v>
      </c>
      <c r="J35" s="93">
        <v>0.16883116883116883</v>
      </c>
      <c r="K35" s="93">
        <v>0.30985915492957744</v>
      </c>
      <c r="L35" s="94">
        <v>0.3146067415730337</v>
      </c>
    </row>
    <row r="36" spans="1:12" ht="9" customHeight="1">
      <c r="A36" s="22" t="s">
        <v>145</v>
      </c>
      <c r="B36" s="77"/>
      <c r="C36" s="24">
        <v>5</v>
      </c>
      <c r="D36" s="24">
        <v>6</v>
      </c>
      <c r="E36" s="24">
        <v>6</v>
      </c>
      <c r="F36" s="24">
        <v>8</v>
      </c>
      <c r="G36" s="35">
        <v>11</v>
      </c>
      <c r="H36" s="98">
        <v>0</v>
      </c>
      <c r="I36" s="98">
        <v>0</v>
      </c>
      <c r="J36" s="98">
        <v>0</v>
      </c>
      <c r="K36" s="98">
        <v>0</v>
      </c>
      <c r="L36" s="112">
        <v>0</v>
      </c>
    </row>
    <row r="37" spans="1:12" ht="9" customHeight="1">
      <c r="A37" s="22" t="s">
        <v>146</v>
      </c>
      <c r="B37" s="77"/>
      <c r="C37" s="24">
        <v>10</v>
      </c>
      <c r="D37" s="24">
        <v>12</v>
      </c>
      <c r="E37" s="24">
        <v>13</v>
      </c>
      <c r="F37" s="24">
        <v>12</v>
      </c>
      <c r="G37" s="35">
        <v>12</v>
      </c>
      <c r="H37" s="93">
        <v>0.5</v>
      </c>
      <c r="I37" s="93">
        <v>0.6</v>
      </c>
      <c r="J37" s="93">
        <v>0.61904761904761907</v>
      </c>
      <c r="K37" s="93">
        <v>0.6</v>
      </c>
      <c r="L37" s="94">
        <v>0.5714285714285714</v>
      </c>
    </row>
    <row r="38" spans="1:12" ht="9" customHeight="1">
      <c r="A38" s="22" t="s">
        <v>147</v>
      </c>
      <c r="B38" s="77"/>
      <c r="C38" s="36">
        <v>0</v>
      </c>
      <c r="D38" s="24">
        <v>24</v>
      </c>
      <c r="E38" s="24">
        <v>24</v>
      </c>
      <c r="F38" s="24">
        <v>24</v>
      </c>
      <c r="G38" s="35">
        <v>24</v>
      </c>
      <c r="H38" s="98">
        <v>0</v>
      </c>
      <c r="I38" s="98">
        <v>0</v>
      </c>
      <c r="J38" s="98">
        <v>0</v>
      </c>
      <c r="K38" s="98">
        <v>0</v>
      </c>
      <c r="L38" s="112">
        <v>0</v>
      </c>
    </row>
    <row r="39" spans="1:12" ht="9" customHeight="1">
      <c r="A39" s="22" t="s">
        <v>148</v>
      </c>
      <c r="B39" s="77"/>
      <c r="C39" s="24">
        <v>210</v>
      </c>
      <c r="D39" s="24">
        <v>212</v>
      </c>
      <c r="E39" s="24">
        <v>212</v>
      </c>
      <c r="F39" s="24">
        <v>226</v>
      </c>
      <c r="G39" s="35">
        <v>246</v>
      </c>
      <c r="H39" s="93">
        <v>0.96330275229357798</v>
      </c>
      <c r="I39" s="93">
        <v>0.95927601809954754</v>
      </c>
      <c r="J39" s="93">
        <v>0.94222222222222218</v>
      </c>
      <c r="K39" s="93">
        <v>0.97413793103448276</v>
      </c>
      <c r="L39" s="94">
        <v>0.97619047619047616</v>
      </c>
    </row>
    <row r="40" spans="1:12" ht="9" customHeight="1">
      <c r="A40" s="22" t="s">
        <v>149</v>
      </c>
      <c r="B40" s="77"/>
      <c r="C40" s="24">
        <v>2</v>
      </c>
      <c r="D40" s="24">
        <v>2</v>
      </c>
      <c r="E40" s="24">
        <v>2</v>
      </c>
      <c r="F40" s="24">
        <v>1</v>
      </c>
      <c r="G40" s="35">
        <v>2</v>
      </c>
      <c r="H40" s="93">
        <v>0.08</v>
      </c>
      <c r="I40" s="93">
        <v>5.7142857142857141E-2</v>
      </c>
      <c r="J40" s="93">
        <v>3.8461538461538464E-2</v>
      </c>
      <c r="K40" s="93">
        <v>1.8518518518518517E-2</v>
      </c>
      <c r="L40" s="94">
        <v>3.7037037037037035E-2</v>
      </c>
    </row>
    <row r="41" spans="1:12" ht="9" customHeight="1">
      <c r="A41" s="22" t="s">
        <v>150</v>
      </c>
      <c r="B41" s="77"/>
      <c r="C41" s="24">
        <v>1</v>
      </c>
      <c r="D41" s="24">
        <v>1</v>
      </c>
      <c r="E41" s="24">
        <v>1</v>
      </c>
      <c r="F41" s="24">
        <v>2</v>
      </c>
      <c r="G41" s="35">
        <v>3</v>
      </c>
      <c r="H41" s="93">
        <v>5.5555555555555552E-2</v>
      </c>
      <c r="I41" s="93">
        <v>5.5555555555555552E-2</v>
      </c>
      <c r="J41" s="93">
        <v>5.5555555555555552E-2</v>
      </c>
      <c r="K41" s="93">
        <v>0.1111111111111111</v>
      </c>
      <c r="L41" s="94">
        <v>0.16666666666666666</v>
      </c>
    </row>
    <row r="42" spans="1:12" ht="9" customHeight="1">
      <c r="A42" s="22" t="s">
        <v>151</v>
      </c>
      <c r="B42" s="77"/>
      <c r="C42" s="108">
        <v>0</v>
      </c>
      <c r="D42" s="108">
        <v>0</v>
      </c>
      <c r="E42" s="108">
        <v>0</v>
      </c>
      <c r="F42" s="108">
        <v>0</v>
      </c>
      <c r="G42" s="109">
        <v>0</v>
      </c>
      <c r="H42" s="93" t="s">
        <v>291</v>
      </c>
      <c r="I42" s="93" t="s">
        <v>291</v>
      </c>
      <c r="J42" s="93" t="s">
        <v>291</v>
      </c>
      <c r="K42" s="93" t="s">
        <v>291</v>
      </c>
      <c r="L42" s="94" t="s">
        <v>291</v>
      </c>
    </row>
    <row r="43" spans="1:12" ht="9" customHeight="1">
      <c r="A43" s="22" t="s">
        <v>152</v>
      </c>
      <c r="B43" s="77"/>
      <c r="C43" s="24">
        <v>0</v>
      </c>
      <c r="D43" s="24">
        <v>0</v>
      </c>
      <c r="E43" s="24">
        <v>0</v>
      </c>
      <c r="F43" s="24">
        <v>0</v>
      </c>
      <c r="G43" s="35">
        <v>1</v>
      </c>
      <c r="H43" s="98">
        <v>0</v>
      </c>
      <c r="I43" s="98">
        <v>0</v>
      </c>
      <c r="J43" s="98">
        <v>0</v>
      </c>
      <c r="K43" s="98">
        <v>0</v>
      </c>
      <c r="L43" s="112">
        <v>0.33333333333333331</v>
      </c>
    </row>
    <row r="44" spans="1:12" ht="9" customHeight="1">
      <c r="A44" s="22" t="s">
        <v>263</v>
      </c>
      <c r="B44" s="77"/>
      <c r="C44" s="24">
        <v>0</v>
      </c>
      <c r="D44" s="24">
        <v>1</v>
      </c>
      <c r="E44" s="24">
        <v>3</v>
      </c>
      <c r="F44" s="24">
        <v>3</v>
      </c>
      <c r="G44" s="35">
        <v>4</v>
      </c>
      <c r="H44" s="93">
        <v>0</v>
      </c>
      <c r="I44" s="93">
        <v>6.1728395061728392E-3</v>
      </c>
      <c r="J44" s="93">
        <v>1.6393442622950821E-2</v>
      </c>
      <c r="K44" s="93">
        <v>1.6129032258064516E-2</v>
      </c>
      <c r="L44" s="94">
        <v>2.1276595744680851E-2</v>
      </c>
    </row>
    <row r="45" spans="1:12" ht="9" customHeight="1">
      <c r="A45" s="22" t="s">
        <v>154</v>
      </c>
      <c r="B45" s="77"/>
      <c r="C45" s="24">
        <v>1</v>
      </c>
      <c r="D45" s="24">
        <v>3</v>
      </c>
      <c r="E45" s="24">
        <v>3</v>
      </c>
      <c r="F45" s="24">
        <v>6</v>
      </c>
      <c r="G45" s="35">
        <v>15</v>
      </c>
      <c r="H45" s="93">
        <v>0.14285714285714285</v>
      </c>
      <c r="I45" s="93">
        <v>0.33333333333333331</v>
      </c>
      <c r="J45" s="93">
        <v>0.33333333333333331</v>
      </c>
      <c r="K45" s="93">
        <v>0.2857142857142857</v>
      </c>
      <c r="L45" s="94">
        <v>0.5</v>
      </c>
    </row>
    <row r="46" spans="1:12" ht="9" customHeight="1">
      <c r="A46" s="22" t="s">
        <v>155</v>
      </c>
      <c r="B46" s="77"/>
      <c r="C46" s="24">
        <v>307</v>
      </c>
      <c r="D46" s="24">
        <v>346</v>
      </c>
      <c r="E46" s="24">
        <v>355</v>
      </c>
      <c r="F46" s="24">
        <v>375</v>
      </c>
      <c r="G46" s="35">
        <v>462</v>
      </c>
      <c r="H46" s="93">
        <v>0.43546099290780144</v>
      </c>
      <c r="I46" s="93">
        <v>0.43631778058007564</v>
      </c>
      <c r="J46" s="93">
        <v>0.34838076545632973</v>
      </c>
      <c r="K46" s="93">
        <v>0.36549707602339182</v>
      </c>
      <c r="L46" s="94">
        <v>0.3986194995685936</v>
      </c>
    </row>
    <row r="47" spans="1:12" ht="11.25" customHeight="1">
      <c r="A47" s="173" t="s">
        <v>158</v>
      </c>
      <c r="B47" s="174"/>
      <c r="C47" s="174"/>
      <c r="D47" s="174"/>
      <c r="E47" s="174"/>
      <c r="F47" s="174"/>
      <c r="G47" s="174"/>
      <c r="H47" s="174"/>
      <c r="I47" s="174"/>
      <c r="J47" s="174"/>
      <c r="K47" s="174"/>
      <c r="L47" s="175"/>
    </row>
    <row r="48" spans="1:12" ht="9" customHeight="1">
      <c r="A48" s="22" t="s">
        <v>234</v>
      </c>
      <c r="B48" s="77"/>
      <c r="C48" s="24">
        <v>0</v>
      </c>
      <c r="D48" s="24">
        <v>0</v>
      </c>
      <c r="E48" s="24">
        <v>0</v>
      </c>
      <c r="F48" s="24">
        <v>0</v>
      </c>
      <c r="G48" s="35">
        <v>6</v>
      </c>
      <c r="H48" s="93">
        <v>0</v>
      </c>
      <c r="I48" s="93">
        <v>0</v>
      </c>
      <c r="J48" s="93">
        <v>0</v>
      </c>
      <c r="K48" s="93">
        <v>0</v>
      </c>
      <c r="L48" s="94">
        <v>7.407407407407407E-2</v>
      </c>
    </row>
    <row r="49" spans="1:12" ht="9" customHeight="1">
      <c r="A49" s="22" t="s">
        <v>140</v>
      </c>
      <c r="B49" s="77"/>
      <c r="C49" s="24">
        <v>1</v>
      </c>
      <c r="D49" s="24">
        <v>1</v>
      </c>
      <c r="E49" s="24">
        <v>1</v>
      </c>
      <c r="F49" s="24">
        <v>1</v>
      </c>
      <c r="G49" s="35">
        <v>1</v>
      </c>
      <c r="H49" s="93">
        <v>0.5</v>
      </c>
      <c r="I49" s="93">
        <v>0.5</v>
      </c>
      <c r="J49" s="93">
        <v>0.5</v>
      </c>
      <c r="K49" s="93">
        <v>0.5</v>
      </c>
      <c r="L49" s="94">
        <v>0.5</v>
      </c>
    </row>
    <row r="50" spans="1:12" ht="9" customHeight="1">
      <c r="A50" s="22" t="s">
        <v>141</v>
      </c>
      <c r="B50" s="77"/>
      <c r="C50" s="24">
        <v>0</v>
      </c>
      <c r="D50" s="24">
        <v>0</v>
      </c>
      <c r="E50" s="24">
        <v>45</v>
      </c>
      <c r="F50" s="24">
        <v>62</v>
      </c>
      <c r="G50" s="35">
        <v>69</v>
      </c>
      <c r="H50" s="93">
        <v>0</v>
      </c>
      <c r="I50" s="93">
        <v>0</v>
      </c>
      <c r="J50" s="93">
        <v>0.25714285714285712</v>
      </c>
      <c r="K50" s="93">
        <v>0.43055555555555558</v>
      </c>
      <c r="L50" s="94">
        <v>0.46308724832214765</v>
      </c>
    </row>
    <row r="51" spans="1:12" ht="9" customHeight="1">
      <c r="A51" s="22" t="s">
        <v>142</v>
      </c>
      <c r="B51" s="77"/>
      <c r="C51" s="24">
        <v>6</v>
      </c>
      <c r="D51" s="24">
        <v>6</v>
      </c>
      <c r="E51" s="24">
        <v>2</v>
      </c>
      <c r="F51" s="24">
        <v>1</v>
      </c>
      <c r="G51" s="35">
        <v>1</v>
      </c>
      <c r="H51" s="93">
        <v>0.13953488372093023</v>
      </c>
      <c r="I51" s="93">
        <v>0.14634146341463414</v>
      </c>
      <c r="J51" s="93">
        <v>5.2631578947368418E-2</v>
      </c>
      <c r="K51" s="93">
        <v>3.0303030303030304E-2</v>
      </c>
      <c r="L51" s="94">
        <v>3.7037037037037035E-2</v>
      </c>
    </row>
    <row r="52" spans="1:12" ht="9" customHeight="1">
      <c r="A52" s="22" t="s">
        <v>143</v>
      </c>
      <c r="B52" s="77"/>
      <c r="C52" s="24">
        <v>8</v>
      </c>
      <c r="D52" s="24">
        <v>9</v>
      </c>
      <c r="E52" s="24">
        <v>15</v>
      </c>
      <c r="F52" s="24">
        <v>24</v>
      </c>
      <c r="G52" s="35">
        <v>22</v>
      </c>
      <c r="H52" s="98">
        <v>0</v>
      </c>
      <c r="I52" s="93">
        <v>0.29032258064516131</v>
      </c>
      <c r="J52" s="93">
        <v>0.34883720930232559</v>
      </c>
      <c r="K52" s="93">
        <v>0.42857142857142855</v>
      </c>
      <c r="L52" s="94">
        <v>0.36666666666666664</v>
      </c>
    </row>
    <row r="53" spans="1:12" ht="9" customHeight="1">
      <c r="A53" s="22" t="s">
        <v>144</v>
      </c>
      <c r="B53" s="77"/>
      <c r="C53" s="24">
        <v>0</v>
      </c>
      <c r="D53" s="24">
        <v>2</v>
      </c>
      <c r="E53" s="24">
        <v>9</v>
      </c>
      <c r="F53" s="24">
        <v>11</v>
      </c>
      <c r="G53" s="35">
        <v>14</v>
      </c>
      <c r="H53" s="93">
        <v>0</v>
      </c>
      <c r="I53" s="93">
        <v>4.4444444444444446E-2</v>
      </c>
      <c r="J53" s="93">
        <v>0.11688311688311688</v>
      </c>
      <c r="K53" s="93">
        <v>0.15492957746478872</v>
      </c>
      <c r="L53" s="94">
        <v>0.15730337078651685</v>
      </c>
    </row>
    <row r="54" spans="1:12" ht="9" customHeight="1">
      <c r="A54" s="22" t="s">
        <v>145</v>
      </c>
      <c r="B54" s="77"/>
      <c r="C54" s="37">
        <v>0</v>
      </c>
      <c r="D54" s="37">
        <v>0</v>
      </c>
      <c r="E54" s="37">
        <v>0</v>
      </c>
      <c r="F54" s="37">
        <v>0</v>
      </c>
      <c r="G54" s="38">
        <v>0</v>
      </c>
      <c r="H54" s="98">
        <v>0</v>
      </c>
      <c r="I54" s="98">
        <v>0</v>
      </c>
      <c r="J54" s="98">
        <v>0</v>
      </c>
      <c r="K54" s="98">
        <v>0</v>
      </c>
      <c r="L54" s="112">
        <v>0</v>
      </c>
    </row>
    <row r="55" spans="1:12" ht="9" customHeight="1">
      <c r="A55" s="22" t="s">
        <v>146</v>
      </c>
      <c r="B55" s="77"/>
      <c r="C55" s="24">
        <v>6</v>
      </c>
      <c r="D55" s="24">
        <v>5</v>
      </c>
      <c r="E55" s="24">
        <v>5</v>
      </c>
      <c r="F55" s="24">
        <v>5</v>
      </c>
      <c r="G55" s="35">
        <v>5</v>
      </c>
      <c r="H55" s="93">
        <v>0.3</v>
      </c>
      <c r="I55" s="93">
        <v>0.25</v>
      </c>
      <c r="J55" s="93">
        <v>0.23809523809523808</v>
      </c>
      <c r="K55" s="93">
        <v>0.25</v>
      </c>
      <c r="L55" s="94">
        <v>0.23809523809523808</v>
      </c>
    </row>
    <row r="56" spans="1:12" ht="9" customHeight="1">
      <c r="A56" s="22" t="s">
        <v>147</v>
      </c>
      <c r="B56" s="77"/>
      <c r="C56" s="36">
        <v>0</v>
      </c>
      <c r="D56" s="24">
        <v>7</v>
      </c>
      <c r="E56" s="24">
        <v>7</v>
      </c>
      <c r="F56" s="24">
        <v>5</v>
      </c>
      <c r="G56" s="35">
        <v>8</v>
      </c>
      <c r="H56" s="98">
        <v>0</v>
      </c>
      <c r="I56" s="98">
        <v>0</v>
      </c>
      <c r="J56" s="98">
        <v>0</v>
      </c>
      <c r="K56" s="98">
        <v>0</v>
      </c>
      <c r="L56" s="112">
        <v>0</v>
      </c>
    </row>
    <row r="57" spans="1:12" ht="9" customHeight="1">
      <c r="A57" s="22" t="s">
        <v>148</v>
      </c>
      <c r="B57" s="77"/>
      <c r="C57" s="24">
        <v>0</v>
      </c>
      <c r="D57" s="24">
        <v>0</v>
      </c>
      <c r="E57" s="24">
        <v>0</v>
      </c>
      <c r="F57" s="24">
        <v>0</v>
      </c>
      <c r="G57" s="35">
        <v>0</v>
      </c>
      <c r="H57" s="93">
        <v>0</v>
      </c>
      <c r="I57" s="93">
        <v>0</v>
      </c>
      <c r="J57" s="93">
        <v>0</v>
      </c>
      <c r="K57" s="93">
        <v>0</v>
      </c>
      <c r="L57" s="94">
        <v>0</v>
      </c>
    </row>
    <row r="58" spans="1:12" ht="9" customHeight="1">
      <c r="A58" s="22" t="s">
        <v>149</v>
      </c>
      <c r="B58" s="77"/>
      <c r="C58" s="24">
        <v>14</v>
      </c>
      <c r="D58" s="24">
        <v>26</v>
      </c>
      <c r="E58" s="24">
        <v>40</v>
      </c>
      <c r="F58" s="24">
        <v>47</v>
      </c>
      <c r="G58" s="35">
        <v>46</v>
      </c>
      <c r="H58" s="93">
        <v>0.56000000000000005</v>
      </c>
      <c r="I58" s="93">
        <v>0.74285714285714288</v>
      </c>
      <c r="J58" s="93">
        <v>0.76923076923076927</v>
      </c>
      <c r="K58" s="93">
        <v>0.87037037037037035</v>
      </c>
      <c r="L58" s="94">
        <v>0.85185185185185186</v>
      </c>
    </row>
    <row r="59" spans="1:12" ht="9" customHeight="1">
      <c r="A59" s="22" t="s">
        <v>150</v>
      </c>
      <c r="B59" s="77"/>
      <c r="C59" s="24">
        <v>0</v>
      </c>
      <c r="D59" s="24">
        <v>0</v>
      </c>
      <c r="E59" s="24">
        <v>0</v>
      </c>
      <c r="F59" s="24">
        <v>2</v>
      </c>
      <c r="G59" s="35">
        <v>2</v>
      </c>
      <c r="H59" s="93">
        <v>0</v>
      </c>
      <c r="I59" s="93">
        <v>0</v>
      </c>
      <c r="J59" s="93">
        <v>0</v>
      </c>
      <c r="K59" s="93">
        <v>0.1111111111111111</v>
      </c>
      <c r="L59" s="94">
        <v>0.1111111111111111</v>
      </c>
    </row>
    <row r="60" spans="1:12" ht="9" customHeight="1">
      <c r="A60" s="22" t="s">
        <v>151</v>
      </c>
      <c r="B60" s="77"/>
      <c r="C60" s="108">
        <v>0</v>
      </c>
      <c r="D60" s="108">
        <v>0</v>
      </c>
      <c r="E60" s="108">
        <v>0</v>
      </c>
      <c r="F60" s="108">
        <v>0</v>
      </c>
      <c r="G60" s="109">
        <v>0</v>
      </c>
      <c r="H60" s="93" t="s">
        <v>291</v>
      </c>
      <c r="I60" s="93" t="s">
        <v>291</v>
      </c>
      <c r="J60" s="93" t="s">
        <v>291</v>
      </c>
      <c r="K60" s="93" t="s">
        <v>291</v>
      </c>
      <c r="L60" s="94" t="s">
        <v>291</v>
      </c>
    </row>
    <row r="61" spans="1:12" ht="9" customHeight="1">
      <c r="A61" s="22" t="s">
        <v>152</v>
      </c>
      <c r="B61" s="77"/>
      <c r="C61" s="24">
        <v>1</v>
      </c>
      <c r="D61" s="24">
        <v>1</v>
      </c>
      <c r="E61" s="24">
        <v>1</v>
      </c>
      <c r="F61" s="24">
        <v>1</v>
      </c>
      <c r="G61" s="35">
        <v>0</v>
      </c>
      <c r="H61" s="98">
        <v>0</v>
      </c>
      <c r="I61" s="98">
        <v>0</v>
      </c>
      <c r="J61" s="98">
        <v>0</v>
      </c>
      <c r="K61" s="98">
        <v>0</v>
      </c>
      <c r="L61" s="112">
        <v>0</v>
      </c>
    </row>
    <row r="62" spans="1:12" ht="9" customHeight="1">
      <c r="A62" s="22" t="s">
        <v>263</v>
      </c>
      <c r="B62" s="77"/>
      <c r="C62" s="24">
        <v>18</v>
      </c>
      <c r="D62" s="24">
        <v>19</v>
      </c>
      <c r="E62" s="24">
        <v>19</v>
      </c>
      <c r="F62" s="24">
        <v>19</v>
      </c>
      <c r="G62" s="35">
        <v>19</v>
      </c>
      <c r="H62" s="93">
        <v>0.14399999999999999</v>
      </c>
      <c r="I62" s="93">
        <v>0.11728395061728394</v>
      </c>
      <c r="J62" s="93">
        <v>0.10382513661202186</v>
      </c>
      <c r="K62" s="93">
        <v>0.10215053763440861</v>
      </c>
      <c r="L62" s="94">
        <v>0.10106382978723404</v>
      </c>
    </row>
    <row r="63" spans="1:12" ht="9" customHeight="1">
      <c r="A63" s="22" t="s">
        <v>154</v>
      </c>
      <c r="B63" s="77"/>
      <c r="C63" s="24">
        <v>3</v>
      </c>
      <c r="D63" s="24">
        <v>3</v>
      </c>
      <c r="E63" s="24">
        <v>2</v>
      </c>
      <c r="F63" s="24">
        <v>5</v>
      </c>
      <c r="G63" s="35">
        <v>5</v>
      </c>
      <c r="H63" s="93">
        <v>0.42857142857142855</v>
      </c>
      <c r="I63" s="93">
        <v>0.33333333333333331</v>
      </c>
      <c r="J63" s="93">
        <v>0.22222222222222221</v>
      </c>
      <c r="K63" s="93">
        <v>0.23809523809523808</v>
      </c>
      <c r="L63" s="94">
        <v>0.16666666666666666</v>
      </c>
    </row>
    <row r="64" spans="1:12" ht="8.5" customHeight="1">
      <c r="A64" s="22" t="s">
        <v>155</v>
      </c>
      <c r="B64" s="77"/>
      <c r="C64" s="24">
        <v>57</v>
      </c>
      <c r="D64" s="24">
        <v>79</v>
      </c>
      <c r="E64" s="24">
        <v>146</v>
      </c>
      <c r="F64" s="24">
        <v>183</v>
      </c>
      <c r="G64" s="35">
        <v>198</v>
      </c>
      <c r="H64" s="93">
        <v>8.085106382978724E-2</v>
      </c>
      <c r="I64" s="93">
        <v>9.9621689785624218E-2</v>
      </c>
      <c r="J64" s="93">
        <v>0.14327772325809618</v>
      </c>
      <c r="K64" s="93">
        <v>0.17836257309941519</v>
      </c>
      <c r="L64" s="94">
        <v>0.17083692838654013</v>
      </c>
    </row>
    <row r="65" spans="1:12" ht="12.65" customHeight="1">
      <c r="A65" s="173" t="s">
        <v>159</v>
      </c>
      <c r="B65" s="174"/>
      <c r="C65" s="174"/>
      <c r="D65" s="174"/>
      <c r="E65" s="174"/>
      <c r="F65" s="174"/>
      <c r="G65" s="174"/>
      <c r="H65" s="174"/>
      <c r="I65" s="174"/>
      <c r="J65" s="174"/>
      <c r="K65" s="174"/>
      <c r="L65" s="175"/>
    </row>
    <row r="66" spans="1:12" ht="10" customHeight="1">
      <c r="A66" s="134" t="s">
        <v>234</v>
      </c>
      <c r="B66" s="77"/>
      <c r="C66" s="24">
        <v>0</v>
      </c>
      <c r="D66" s="24">
        <v>0</v>
      </c>
      <c r="E66" s="24">
        <v>0</v>
      </c>
      <c r="F66" s="24">
        <v>0</v>
      </c>
      <c r="G66" s="35">
        <v>8</v>
      </c>
      <c r="H66" s="93">
        <v>0</v>
      </c>
      <c r="I66" s="93">
        <v>0</v>
      </c>
      <c r="J66" s="93">
        <v>0</v>
      </c>
      <c r="K66" s="93">
        <v>0</v>
      </c>
      <c r="L66" s="94">
        <v>9.8765432098765427E-2</v>
      </c>
    </row>
    <row r="67" spans="1:12" ht="10" customHeight="1">
      <c r="A67" s="134" t="s">
        <v>140</v>
      </c>
      <c r="B67" s="77"/>
      <c r="C67" s="24">
        <v>0</v>
      </c>
      <c r="D67" s="24">
        <v>0</v>
      </c>
      <c r="E67" s="24">
        <v>1</v>
      </c>
      <c r="F67" s="24">
        <v>1</v>
      </c>
      <c r="G67" s="35">
        <v>1</v>
      </c>
      <c r="H67" s="93">
        <v>0</v>
      </c>
      <c r="I67" s="93">
        <v>0</v>
      </c>
      <c r="J67" s="93">
        <v>0.5</v>
      </c>
      <c r="K67" s="93">
        <v>0.5</v>
      </c>
      <c r="L67" s="94">
        <v>0.5</v>
      </c>
    </row>
    <row r="68" spans="1:12" ht="10" customHeight="1">
      <c r="A68" s="134" t="s">
        <v>141</v>
      </c>
      <c r="B68" s="77"/>
      <c r="C68" s="24">
        <v>6</v>
      </c>
      <c r="D68" s="24">
        <v>5</v>
      </c>
      <c r="E68" s="24">
        <v>24</v>
      </c>
      <c r="F68" s="24">
        <v>34</v>
      </c>
      <c r="G68" s="35">
        <v>31</v>
      </c>
      <c r="H68" s="93">
        <v>0.10909090909090909</v>
      </c>
      <c r="I68" s="93">
        <v>8.4745762711864403E-2</v>
      </c>
      <c r="J68" s="93">
        <v>0.13714285714285715</v>
      </c>
      <c r="K68" s="93">
        <v>0.2361111111111111</v>
      </c>
      <c r="L68" s="94">
        <v>0.20805369127516779</v>
      </c>
    </row>
    <row r="69" spans="1:12" ht="9" customHeight="1">
      <c r="A69" s="22" t="s">
        <v>142</v>
      </c>
      <c r="B69" s="77"/>
      <c r="C69" s="24">
        <v>9</v>
      </c>
      <c r="D69" s="24">
        <v>7</v>
      </c>
      <c r="E69" s="24">
        <v>10</v>
      </c>
      <c r="F69" s="24">
        <v>8</v>
      </c>
      <c r="G69" s="35">
        <v>5</v>
      </c>
      <c r="H69" s="93">
        <v>0.20930232558139536</v>
      </c>
      <c r="I69" s="93">
        <v>0.17073170731707318</v>
      </c>
      <c r="J69" s="93">
        <v>0.26315789473684209</v>
      </c>
      <c r="K69" s="93">
        <v>0.24242424242424243</v>
      </c>
      <c r="L69" s="94">
        <v>0.18518518518518517</v>
      </c>
    </row>
    <row r="70" spans="1:12" ht="9" customHeight="1">
      <c r="A70" s="22" t="s">
        <v>143</v>
      </c>
      <c r="B70" s="77"/>
      <c r="C70" s="24">
        <v>3</v>
      </c>
      <c r="D70" s="24">
        <v>3</v>
      </c>
      <c r="E70" s="24">
        <v>3</v>
      </c>
      <c r="F70" s="24">
        <v>3</v>
      </c>
      <c r="G70" s="35">
        <v>4</v>
      </c>
      <c r="H70" s="98">
        <v>0</v>
      </c>
      <c r="I70" s="93">
        <v>9.6774193548387094E-2</v>
      </c>
      <c r="J70" s="93">
        <v>6.9767441860465115E-2</v>
      </c>
      <c r="K70" s="93">
        <v>5.3571428571428568E-2</v>
      </c>
      <c r="L70" s="94">
        <v>6.6666666666666666E-2</v>
      </c>
    </row>
    <row r="71" spans="1:12" ht="9" customHeight="1">
      <c r="A71" s="22" t="s">
        <v>144</v>
      </c>
      <c r="B71" s="77"/>
      <c r="C71" s="24">
        <v>8</v>
      </c>
      <c r="D71" s="24">
        <v>9</v>
      </c>
      <c r="E71" s="24">
        <v>16</v>
      </c>
      <c r="F71" s="24">
        <v>11</v>
      </c>
      <c r="G71" s="35">
        <v>20</v>
      </c>
      <c r="H71" s="93">
        <v>0.21052631578947367</v>
      </c>
      <c r="I71" s="93">
        <v>0.2</v>
      </c>
      <c r="J71" s="93">
        <v>0.20779220779220781</v>
      </c>
      <c r="K71" s="93">
        <v>0.15492957746478872</v>
      </c>
      <c r="L71" s="94">
        <v>0.2247191011235955</v>
      </c>
    </row>
    <row r="72" spans="1:12" ht="9" customHeight="1">
      <c r="A72" s="22" t="s">
        <v>145</v>
      </c>
      <c r="B72" s="77"/>
      <c r="C72" s="24">
        <v>76</v>
      </c>
      <c r="D72" s="24">
        <v>79</v>
      </c>
      <c r="E72" s="24">
        <v>81</v>
      </c>
      <c r="F72" s="24">
        <v>82</v>
      </c>
      <c r="G72" s="35">
        <v>82</v>
      </c>
      <c r="H72" s="98">
        <v>0</v>
      </c>
      <c r="I72" s="98">
        <v>0</v>
      </c>
      <c r="J72" s="98">
        <v>0</v>
      </c>
      <c r="K72" s="98">
        <v>0</v>
      </c>
      <c r="L72" s="112">
        <v>0</v>
      </c>
    </row>
    <row r="73" spans="1:12" ht="9" customHeight="1">
      <c r="A73" s="22" t="s">
        <v>146</v>
      </c>
      <c r="B73" s="77"/>
      <c r="C73" s="24">
        <v>3</v>
      </c>
      <c r="D73" s="24">
        <v>2</v>
      </c>
      <c r="E73" s="24">
        <v>2</v>
      </c>
      <c r="F73" s="24">
        <v>2</v>
      </c>
      <c r="G73" s="35">
        <v>2</v>
      </c>
      <c r="H73" s="93">
        <v>0.15</v>
      </c>
      <c r="I73" s="93">
        <v>0.1</v>
      </c>
      <c r="J73" s="93">
        <v>9.5238095238095233E-2</v>
      </c>
      <c r="K73" s="93">
        <v>0.1</v>
      </c>
      <c r="L73" s="94">
        <v>9.5238095238095233E-2</v>
      </c>
    </row>
    <row r="74" spans="1:12" ht="9" customHeight="1">
      <c r="A74" s="22" t="s">
        <v>147</v>
      </c>
      <c r="B74" s="77"/>
      <c r="C74" s="24">
        <v>28</v>
      </c>
      <c r="D74" s="24">
        <v>11</v>
      </c>
      <c r="E74" s="24">
        <v>25</v>
      </c>
      <c r="F74" s="24">
        <v>32</v>
      </c>
      <c r="G74" s="35">
        <v>34</v>
      </c>
      <c r="H74" s="98">
        <v>0</v>
      </c>
      <c r="I74" s="98">
        <v>0</v>
      </c>
      <c r="J74" s="98">
        <v>0</v>
      </c>
      <c r="K74" s="98">
        <v>0</v>
      </c>
      <c r="L74" s="112">
        <v>0</v>
      </c>
    </row>
    <row r="75" spans="1:12" ht="9" customHeight="1">
      <c r="A75" s="22" t="s">
        <v>148</v>
      </c>
      <c r="B75" s="77"/>
      <c r="C75" s="24">
        <v>0</v>
      </c>
      <c r="D75" s="24">
        <v>0</v>
      </c>
      <c r="E75" s="24">
        <v>0</v>
      </c>
      <c r="F75" s="24">
        <v>0</v>
      </c>
      <c r="G75" s="35">
        <v>0</v>
      </c>
      <c r="H75" s="93">
        <v>0</v>
      </c>
      <c r="I75" s="93">
        <v>0</v>
      </c>
      <c r="J75" s="93">
        <v>0</v>
      </c>
      <c r="K75" s="93">
        <v>0</v>
      </c>
      <c r="L75" s="94">
        <v>0</v>
      </c>
    </row>
    <row r="76" spans="1:12" ht="9" customHeight="1">
      <c r="A76" s="22" t="s">
        <v>149</v>
      </c>
      <c r="B76" s="77"/>
      <c r="C76" s="24">
        <v>0</v>
      </c>
      <c r="D76" s="24">
        <v>0</v>
      </c>
      <c r="E76" s="24">
        <v>3</v>
      </c>
      <c r="F76" s="24">
        <v>0</v>
      </c>
      <c r="G76" s="35">
        <v>0</v>
      </c>
      <c r="H76" s="93">
        <v>0</v>
      </c>
      <c r="I76" s="93">
        <v>0</v>
      </c>
      <c r="J76" s="93">
        <v>5.7692307692307696E-2</v>
      </c>
      <c r="K76" s="93">
        <v>0</v>
      </c>
      <c r="L76" s="94">
        <v>0</v>
      </c>
    </row>
    <row r="77" spans="1:12" ht="9" customHeight="1">
      <c r="A77" s="22" t="s">
        <v>150</v>
      </c>
      <c r="B77" s="77"/>
      <c r="C77" s="24">
        <v>17</v>
      </c>
      <c r="D77" s="24">
        <v>17</v>
      </c>
      <c r="E77" s="24">
        <v>17</v>
      </c>
      <c r="F77" s="24">
        <v>14</v>
      </c>
      <c r="G77" s="35">
        <v>13</v>
      </c>
      <c r="H77" s="93">
        <v>0.94444444444444442</v>
      </c>
      <c r="I77" s="93">
        <v>0.94444444444444442</v>
      </c>
      <c r="J77" s="93">
        <v>0.94444444444444442</v>
      </c>
      <c r="K77" s="93">
        <v>0.77777777777777779</v>
      </c>
      <c r="L77" s="94">
        <v>0.72222222222222221</v>
      </c>
    </row>
    <row r="78" spans="1:12" ht="9" customHeight="1">
      <c r="A78" s="22" t="s">
        <v>151</v>
      </c>
      <c r="B78" s="77"/>
      <c r="C78" s="108">
        <v>0</v>
      </c>
      <c r="D78" s="108">
        <v>0</v>
      </c>
      <c r="E78" s="108">
        <v>0</v>
      </c>
      <c r="F78" s="108">
        <v>0</v>
      </c>
      <c r="G78" s="109">
        <v>0</v>
      </c>
      <c r="H78" s="93" t="s">
        <v>291</v>
      </c>
      <c r="I78" s="93" t="s">
        <v>291</v>
      </c>
      <c r="J78" s="93" t="s">
        <v>291</v>
      </c>
      <c r="K78" s="93" t="s">
        <v>291</v>
      </c>
      <c r="L78" s="94" t="s">
        <v>291</v>
      </c>
    </row>
    <row r="79" spans="1:12" ht="9" customHeight="1">
      <c r="A79" s="22" t="s">
        <v>152</v>
      </c>
      <c r="B79" s="77"/>
      <c r="C79" s="24">
        <v>2</v>
      </c>
      <c r="D79" s="24">
        <v>2</v>
      </c>
      <c r="E79" s="24">
        <v>2</v>
      </c>
      <c r="F79" s="24">
        <v>2</v>
      </c>
      <c r="G79" s="35">
        <v>2</v>
      </c>
      <c r="H79" s="98">
        <v>0</v>
      </c>
      <c r="I79" s="98">
        <v>0</v>
      </c>
      <c r="J79" s="98">
        <v>0</v>
      </c>
      <c r="K79" s="98">
        <v>0</v>
      </c>
      <c r="L79" s="112">
        <v>0</v>
      </c>
    </row>
    <row r="80" spans="1:12" ht="9" customHeight="1">
      <c r="A80" s="22" t="s">
        <v>263</v>
      </c>
      <c r="B80" s="77"/>
      <c r="C80" s="24">
        <v>62</v>
      </c>
      <c r="D80" s="24">
        <v>99</v>
      </c>
      <c r="E80" s="24">
        <v>117</v>
      </c>
      <c r="F80" s="24">
        <v>120</v>
      </c>
      <c r="G80" s="35">
        <v>120</v>
      </c>
      <c r="H80" s="93">
        <v>0.496</v>
      </c>
      <c r="I80" s="93">
        <v>0.61111111111111116</v>
      </c>
      <c r="J80" s="93">
        <v>0.63934426229508201</v>
      </c>
      <c r="K80" s="93">
        <v>0.64516129032258063</v>
      </c>
      <c r="L80" s="94">
        <v>0.63829787234042556</v>
      </c>
    </row>
    <row r="81" spans="1:12" ht="9" customHeight="1">
      <c r="A81" s="22" t="s">
        <v>154</v>
      </c>
      <c r="B81" s="77"/>
      <c r="C81" s="24">
        <v>1</v>
      </c>
      <c r="D81" s="24">
        <v>2</v>
      </c>
      <c r="E81" s="24">
        <v>2</v>
      </c>
      <c r="F81" s="24">
        <v>8</v>
      </c>
      <c r="G81" s="35">
        <v>7</v>
      </c>
      <c r="H81" s="93">
        <v>0.14285714285714285</v>
      </c>
      <c r="I81" s="93">
        <v>0.22222222222222221</v>
      </c>
      <c r="J81" s="93">
        <v>0.22222222222222221</v>
      </c>
      <c r="K81" s="93">
        <v>0.38095238095238093</v>
      </c>
      <c r="L81" s="94">
        <v>0.23333333333333334</v>
      </c>
    </row>
    <row r="82" spans="1:12" ht="9" customHeight="1">
      <c r="A82" s="25" t="s">
        <v>155</v>
      </c>
      <c r="B82" s="78"/>
      <c r="C82" s="27">
        <v>215</v>
      </c>
      <c r="D82" s="27">
        <v>236</v>
      </c>
      <c r="E82" s="27">
        <v>303</v>
      </c>
      <c r="F82" s="27">
        <v>317</v>
      </c>
      <c r="G82" s="50">
        <v>329</v>
      </c>
      <c r="H82" s="95">
        <v>0.30496453900709219</v>
      </c>
      <c r="I82" s="95">
        <v>0.29760403530895335</v>
      </c>
      <c r="J82" s="95">
        <v>0.29735034347399414</v>
      </c>
      <c r="K82" s="95">
        <v>0.30896686159844056</v>
      </c>
      <c r="L82" s="96">
        <v>0.28386540120793785</v>
      </c>
    </row>
    <row r="83" spans="1:12" ht="6" customHeight="1">
      <c r="A83" s="176"/>
      <c r="B83" s="176"/>
      <c r="C83" s="176"/>
      <c r="D83" s="176"/>
      <c r="E83" s="176"/>
      <c r="F83" s="176"/>
      <c r="G83" s="176"/>
      <c r="H83" s="176"/>
      <c r="I83" s="176"/>
      <c r="J83" s="176"/>
      <c r="K83" s="176"/>
      <c r="L83" s="176"/>
    </row>
    <row r="84" spans="1:12" ht="10" customHeight="1">
      <c r="A84" s="180" t="s">
        <v>268</v>
      </c>
      <c r="B84" s="180"/>
      <c r="C84" s="180"/>
      <c r="D84" s="180"/>
      <c r="E84" s="180"/>
      <c r="F84" s="180"/>
      <c r="G84" s="180"/>
      <c r="H84" s="180"/>
      <c r="I84" s="180"/>
      <c r="J84" s="180"/>
      <c r="K84" s="180"/>
      <c r="L84" s="180"/>
    </row>
    <row r="85" spans="1:12" ht="18.75" customHeight="1">
      <c r="A85" s="182" t="s">
        <v>288</v>
      </c>
      <c r="B85" s="182"/>
      <c r="C85" s="182"/>
      <c r="D85" s="182"/>
      <c r="E85" s="182"/>
      <c r="F85" s="182"/>
      <c r="G85" s="182"/>
      <c r="H85" s="182"/>
      <c r="I85" s="182"/>
      <c r="J85" s="182"/>
      <c r="K85" s="182"/>
      <c r="L85" s="182"/>
    </row>
    <row r="86" spans="1:12" ht="17.25" customHeight="1">
      <c r="A86" s="181" t="s">
        <v>300</v>
      </c>
      <c r="B86" s="181"/>
      <c r="C86" s="181"/>
      <c r="D86" s="181"/>
      <c r="E86" s="181"/>
      <c r="F86" s="181"/>
      <c r="G86" s="181"/>
      <c r="H86" s="181"/>
      <c r="I86" s="181"/>
      <c r="J86" s="181"/>
      <c r="K86" s="181"/>
      <c r="L86" s="181"/>
    </row>
    <row r="87" spans="1:12" ht="10" customHeight="1">
      <c r="A87" s="180" t="s">
        <v>235</v>
      </c>
      <c r="B87" s="180"/>
      <c r="C87" s="180"/>
      <c r="D87" s="180"/>
      <c r="E87" s="180"/>
      <c r="F87" s="180"/>
      <c r="G87" s="180"/>
      <c r="H87" s="180"/>
      <c r="I87" s="180"/>
      <c r="J87" s="180"/>
      <c r="K87" s="180"/>
      <c r="L87" s="180"/>
    </row>
    <row r="88" spans="1:12" ht="10.5" customHeight="1">
      <c r="A88" s="129" t="s">
        <v>160</v>
      </c>
    </row>
  </sheetData>
  <mergeCells count="12">
    <mergeCell ref="A87:L87"/>
    <mergeCell ref="A1:L1"/>
    <mergeCell ref="H9:L9"/>
    <mergeCell ref="C9:G9"/>
    <mergeCell ref="A11:L11"/>
    <mergeCell ref="A29:L29"/>
    <mergeCell ref="A47:L47"/>
    <mergeCell ref="A65:L65"/>
    <mergeCell ref="A83:L83"/>
    <mergeCell ref="A84:L84"/>
    <mergeCell ref="A86:L86"/>
    <mergeCell ref="A85:L85"/>
  </mergeCells>
  <phoneticPr fontId="18" type="noConversion"/>
  <conditionalFormatting sqref="N25">
    <cfRule type="cellIs" dxfId="48"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scale="95"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M85"/>
  <sheetViews>
    <sheetView view="pageBreakPreview" topLeftCell="A55" zoomScale="175" zoomScaleNormal="115" zoomScaleSheetLayoutView="175" workbookViewId="0">
      <selection sqref="A1:XFD1048576"/>
    </sheetView>
  </sheetViews>
  <sheetFormatPr baseColWidth="10" defaultColWidth="11.453125" defaultRowHeight="7"/>
  <cols>
    <col min="1" max="1" width="8.7265625" style="2" customWidth="1"/>
    <col min="2" max="2" width="0.1796875" style="2" customWidth="1"/>
    <col min="3" max="12" width="6.7265625" style="2" customWidth="1"/>
    <col min="13" max="16384" width="11.453125" style="2"/>
  </cols>
  <sheetData>
    <row r="1" spans="1:13" ht="12.5">
      <c r="A1" s="158">
        <v>11</v>
      </c>
      <c r="B1" s="158"/>
      <c r="C1" s="158"/>
      <c r="D1" s="158"/>
      <c r="E1" s="158"/>
      <c r="F1" s="158"/>
      <c r="G1" s="158"/>
      <c r="H1" s="158"/>
      <c r="I1" s="158"/>
      <c r="J1" s="158"/>
      <c r="K1" s="158"/>
      <c r="L1" s="158"/>
      <c r="M1" s="61" t="s">
        <v>168</v>
      </c>
    </row>
    <row r="2" spans="1:13" ht="6" customHeight="1"/>
    <row r="3" spans="1:13" s="1" customFormat="1" ht="12.65" customHeight="1">
      <c r="A3" s="11">
        <v>2</v>
      </c>
      <c r="B3" s="12" t="s">
        <v>259</v>
      </c>
      <c r="C3" s="12"/>
      <c r="D3" s="12"/>
      <c r="E3" s="12"/>
      <c r="F3" s="12"/>
      <c r="G3" s="12"/>
      <c r="H3" s="14"/>
    </row>
    <row r="4" spans="1:13" s="1" customFormat="1" ht="12.65" customHeight="1">
      <c r="A4" s="13" t="s">
        <v>5</v>
      </c>
      <c r="B4" s="12" t="s">
        <v>1</v>
      </c>
      <c r="C4" s="14"/>
      <c r="D4" s="14"/>
      <c r="E4" s="14"/>
      <c r="F4" s="14"/>
      <c r="G4" s="14"/>
      <c r="H4" s="14"/>
      <c r="I4" s="130"/>
    </row>
    <row r="5" spans="1:13" s="1" customFormat="1" ht="14.15" customHeight="1">
      <c r="A5" s="13" t="s">
        <v>18</v>
      </c>
      <c r="B5" s="40" t="s">
        <v>178</v>
      </c>
      <c r="C5" s="14"/>
      <c r="D5" s="14"/>
      <c r="E5" s="14"/>
      <c r="F5" s="14"/>
      <c r="G5" s="14"/>
      <c r="H5" s="14"/>
    </row>
    <row r="6" spans="1:13" s="3" customFormat="1" ht="5.25" customHeight="1">
      <c r="A6" s="41"/>
      <c r="B6" s="40"/>
      <c r="C6" s="42"/>
      <c r="D6" s="42"/>
      <c r="E6" s="42"/>
      <c r="F6" s="42"/>
      <c r="G6" s="42"/>
      <c r="H6" s="42"/>
    </row>
    <row r="7" spans="1:13" s="3" customFormat="1" ht="5.25" customHeight="1">
      <c r="A7" s="41"/>
      <c r="B7" s="40"/>
      <c r="C7" s="42"/>
      <c r="D7" s="42"/>
      <c r="E7" s="42"/>
      <c r="F7" s="42"/>
      <c r="G7" s="42"/>
      <c r="H7" s="42"/>
    </row>
    <row r="8" spans="1:13" ht="7.5" customHeight="1"/>
    <row r="9" spans="1:13" ht="12.75" customHeight="1">
      <c r="A9" s="16" t="s">
        <v>136</v>
      </c>
      <c r="B9" s="28"/>
      <c r="C9" s="166" t="s">
        <v>137</v>
      </c>
      <c r="D9" s="167"/>
      <c r="E9" s="167"/>
      <c r="F9" s="167"/>
      <c r="G9" s="168"/>
      <c r="H9" s="166" t="s">
        <v>206</v>
      </c>
      <c r="I9" s="167"/>
      <c r="J9" s="167"/>
      <c r="K9" s="167"/>
      <c r="L9" s="168"/>
    </row>
    <row r="10" spans="1:13" ht="10" customHeight="1">
      <c r="A10" s="18"/>
      <c r="B10" s="29"/>
      <c r="C10" s="20">
        <v>2008</v>
      </c>
      <c r="D10" s="20">
        <v>2009</v>
      </c>
      <c r="E10" s="20">
        <v>2010</v>
      </c>
      <c r="F10" s="20">
        <v>2011</v>
      </c>
      <c r="G10" s="21">
        <v>2012</v>
      </c>
      <c r="H10" s="20">
        <v>2008</v>
      </c>
      <c r="I10" s="20">
        <v>2009</v>
      </c>
      <c r="J10" s="20">
        <v>2010</v>
      </c>
      <c r="K10" s="20">
        <v>2011</v>
      </c>
      <c r="L10" s="21">
        <v>2012</v>
      </c>
    </row>
    <row r="11" spans="1:13" ht="12.75" customHeight="1">
      <c r="A11" s="170" t="s">
        <v>138</v>
      </c>
      <c r="B11" s="171"/>
      <c r="C11" s="171"/>
      <c r="D11" s="171"/>
      <c r="E11" s="171"/>
      <c r="F11" s="171"/>
      <c r="G11" s="171"/>
      <c r="H11" s="171"/>
      <c r="I11" s="171"/>
      <c r="J11" s="171"/>
      <c r="K11" s="171"/>
      <c r="L11" s="172"/>
    </row>
    <row r="12" spans="1:13" ht="9" customHeight="1">
      <c r="A12" s="22" t="s">
        <v>139</v>
      </c>
      <c r="B12" s="77"/>
      <c r="C12" s="43">
        <v>11</v>
      </c>
      <c r="D12" s="43">
        <v>15</v>
      </c>
      <c r="E12" s="43">
        <v>15</v>
      </c>
      <c r="F12" s="43">
        <v>17</v>
      </c>
      <c r="G12" s="45">
        <v>17</v>
      </c>
      <c r="H12" s="91">
        <v>0.2</v>
      </c>
      <c r="I12" s="91">
        <v>0.26785714285714285</v>
      </c>
      <c r="J12" s="91">
        <v>0.26785714285714285</v>
      </c>
      <c r="K12" s="91">
        <v>0.2982456140350877</v>
      </c>
      <c r="L12" s="92">
        <v>0.29310344827586204</v>
      </c>
    </row>
    <row r="13" spans="1:13" ht="9" customHeight="1">
      <c r="A13" s="22" t="s">
        <v>140</v>
      </c>
      <c r="B13" s="77"/>
      <c r="C13" s="43">
        <v>4</v>
      </c>
      <c r="D13" s="43">
        <v>13</v>
      </c>
      <c r="E13" s="43">
        <v>15</v>
      </c>
      <c r="F13" s="43">
        <v>14</v>
      </c>
      <c r="G13" s="45">
        <v>14</v>
      </c>
      <c r="H13" s="91">
        <v>0.2</v>
      </c>
      <c r="I13" s="91">
        <v>0.65</v>
      </c>
      <c r="J13" s="91">
        <v>0.7142857142857143</v>
      </c>
      <c r="K13" s="91">
        <v>0.66666666666666663</v>
      </c>
      <c r="L13" s="92">
        <v>0.66666666666666663</v>
      </c>
    </row>
    <row r="14" spans="1:13" ht="9" customHeight="1">
      <c r="A14" s="22" t="s">
        <v>141</v>
      </c>
      <c r="B14" s="77"/>
      <c r="C14" s="43">
        <v>9</v>
      </c>
      <c r="D14" s="43">
        <v>8</v>
      </c>
      <c r="E14" s="43">
        <v>7</v>
      </c>
      <c r="F14" s="113">
        <v>7</v>
      </c>
      <c r="G14" s="114">
        <v>10</v>
      </c>
      <c r="H14" s="91">
        <v>1</v>
      </c>
      <c r="I14" s="91">
        <v>0.88888888888888884</v>
      </c>
      <c r="J14" s="91">
        <v>0.77777777777777779</v>
      </c>
      <c r="K14" s="91">
        <v>0.7</v>
      </c>
      <c r="L14" s="92">
        <v>0.90909090909090906</v>
      </c>
    </row>
    <row r="15" spans="1:13" ht="9" customHeight="1">
      <c r="A15" s="22" t="s">
        <v>142</v>
      </c>
      <c r="B15" s="77"/>
      <c r="C15" s="87">
        <v>4</v>
      </c>
      <c r="D15" s="87">
        <v>4</v>
      </c>
      <c r="E15" s="87">
        <v>4</v>
      </c>
      <c r="F15" s="87">
        <v>4</v>
      </c>
      <c r="G15" s="88">
        <v>5</v>
      </c>
      <c r="H15" s="91">
        <v>1</v>
      </c>
      <c r="I15" s="91">
        <v>1</v>
      </c>
      <c r="J15" s="91">
        <v>1</v>
      </c>
      <c r="K15" s="91">
        <v>1</v>
      </c>
      <c r="L15" s="92">
        <v>1</v>
      </c>
    </row>
    <row r="16" spans="1:13" ht="9" customHeight="1">
      <c r="A16" s="22" t="s">
        <v>143</v>
      </c>
      <c r="B16" s="77"/>
      <c r="C16" s="43">
        <v>1</v>
      </c>
      <c r="D16" s="87">
        <v>1</v>
      </c>
      <c r="E16" s="87">
        <v>1</v>
      </c>
      <c r="F16" s="87">
        <v>1</v>
      </c>
      <c r="G16" s="88">
        <v>1</v>
      </c>
      <c r="H16" s="91">
        <v>0.33333333333333331</v>
      </c>
      <c r="I16" s="91">
        <v>0.33333333333333331</v>
      </c>
      <c r="J16" s="91">
        <v>0.33333333333333331</v>
      </c>
      <c r="K16" s="91">
        <v>0.33333333333333331</v>
      </c>
      <c r="L16" s="92">
        <v>0.33333333333333331</v>
      </c>
    </row>
    <row r="17" spans="1:12" ht="9" customHeight="1">
      <c r="A17" s="22" t="s">
        <v>144</v>
      </c>
      <c r="B17" s="77"/>
      <c r="C17" s="43">
        <v>0</v>
      </c>
      <c r="D17" s="43">
        <v>0</v>
      </c>
      <c r="E17" s="43">
        <v>0</v>
      </c>
      <c r="F17" s="87">
        <v>0</v>
      </c>
      <c r="G17" s="88">
        <v>0</v>
      </c>
      <c r="H17" s="97">
        <v>0</v>
      </c>
      <c r="I17" s="97">
        <v>0</v>
      </c>
      <c r="J17" s="97">
        <v>0</v>
      </c>
      <c r="K17" s="97">
        <v>0</v>
      </c>
      <c r="L17" s="111">
        <v>0</v>
      </c>
    </row>
    <row r="18" spans="1:12" ht="9" customHeight="1">
      <c r="A18" s="22" t="s">
        <v>145</v>
      </c>
      <c r="B18" s="77"/>
      <c r="C18" s="43">
        <v>0</v>
      </c>
      <c r="D18" s="43">
        <v>0</v>
      </c>
      <c r="E18" s="43">
        <v>0</v>
      </c>
      <c r="F18" s="43">
        <v>0</v>
      </c>
      <c r="G18" s="45">
        <v>0</v>
      </c>
      <c r="H18" s="97">
        <v>0</v>
      </c>
      <c r="I18" s="97">
        <v>0</v>
      </c>
      <c r="J18" s="97">
        <v>0</v>
      </c>
      <c r="K18" s="97">
        <v>0</v>
      </c>
      <c r="L18" s="111">
        <v>0</v>
      </c>
    </row>
    <row r="19" spans="1:12" ht="9" customHeight="1">
      <c r="A19" s="22" t="s">
        <v>146</v>
      </c>
      <c r="B19" s="77"/>
      <c r="C19" s="43">
        <v>2</v>
      </c>
      <c r="D19" s="43">
        <v>2</v>
      </c>
      <c r="E19" s="43">
        <v>2</v>
      </c>
      <c r="F19" s="87">
        <v>2</v>
      </c>
      <c r="G19" s="88">
        <v>3</v>
      </c>
      <c r="H19" s="91">
        <v>0.66666666666666663</v>
      </c>
      <c r="I19" s="91">
        <v>0.66666666666666663</v>
      </c>
      <c r="J19" s="91">
        <v>0.66666666666666663</v>
      </c>
      <c r="K19" s="91">
        <v>0.66666666666666663</v>
      </c>
      <c r="L19" s="92">
        <v>1</v>
      </c>
    </row>
    <row r="20" spans="1:12" ht="9" customHeight="1">
      <c r="A20" s="22" t="s">
        <v>147</v>
      </c>
      <c r="B20" s="77"/>
      <c r="C20" s="43">
        <v>0</v>
      </c>
      <c r="D20" s="43">
        <v>0</v>
      </c>
      <c r="E20" s="43">
        <v>0</v>
      </c>
      <c r="F20" s="43">
        <v>0</v>
      </c>
      <c r="G20" s="45">
        <v>0</v>
      </c>
      <c r="H20" s="97">
        <v>0</v>
      </c>
      <c r="I20" s="97">
        <v>0</v>
      </c>
      <c r="J20" s="97">
        <v>0</v>
      </c>
      <c r="K20" s="97">
        <v>0</v>
      </c>
      <c r="L20" s="111">
        <v>0</v>
      </c>
    </row>
    <row r="21" spans="1:12" ht="9" customHeight="1">
      <c r="A21" s="22" t="s">
        <v>148</v>
      </c>
      <c r="B21" s="77"/>
      <c r="C21" s="43">
        <v>35</v>
      </c>
      <c r="D21" s="43">
        <v>37</v>
      </c>
      <c r="E21" s="43">
        <v>35</v>
      </c>
      <c r="F21" s="43">
        <v>31</v>
      </c>
      <c r="G21" s="45">
        <v>38</v>
      </c>
      <c r="H21" s="91">
        <v>0.875</v>
      </c>
      <c r="I21" s="91">
        <v>0.92500000000000004</v>
      </c>
      <c r="J21" s="91">
        <v>0.875</v>
      </c>
      <c r="K21" s="91">
        <v>0.77500000000000002</v>
      </c>
      <c r="L21" s="92">
        <v>0.95</v>
      </c>
    </row>
    <row r="22" spans="1:12" ht="9" customHeight="1">
      <c r="A22" s="22" t="s">
        <v>149</v>
      </c>
      <c r="B22" s="77"/>
      <c r="C22" s="43">
        <v>6</v>
      </c>
      <c r="D22" s="43">
        <v>6</v>
      </c>
      <c r="E22" s="43">
        <v>7</v>
      </c>
      <c r="F22" s="43">
        <v>7</v>
      </c>
      <c r="G22" s="45">
        <v>7</v>
      </c>
      <c r="H22" s="91">
        <v>0.75</v>
      </c>
      <c r="I22" s="91">
        <v>0.75</v>
      </c>
      <c r="J22" s="91">
        <v>0.77777777777777779</v>
      </c>
      <c r="K22" s="91">
        <v>0.77777777777777779</v>
      </c>
      <c r="L22" s="92">
        <v>0.77777777777777779</v>
      </c>
    </row>
    <row r="23" spans="1:12" ht="9" customHeight="1">
      <c r="A23" s="22" t="s">
        <v>150</v>
      </c>
      <c r="B23" s="77"/>
      <c r="C23" s="43">
        <v>2</v>
      </c>
      <c r="D23" s="43">
        <v>2</v>
      </c>
      <c r="E23" s="43">
        <v>2</v>
      </c>
      <c r="F23" s="43">
        <v>2</v>
      </c>
      <c r="G23" s="45">
        <v>2</v>
      </c>
      <c r="H23" s="91">
        <v>0.5</v>
      </c>
      <c r="I23" s="91">
        <v>0.5</v>
      </c>
      <c r="J23" s="91">
        <v>0.5</v>
      </c>
      <c r="K23" s="91">
        <v>0.5</v>
      </c>
      <c r="L23" s="92">
        <v>0.5</v>
      </c>
    </row>
    <row r="24" spans="1:12" ht="9" customHeight="1">
      <c r="A24" s="22" t="s">
        <v>151</v>
      </c>
      <c r="B24" s="77"/>
      <c r="C24" s="113">
        <v>3</v>
      </c>
      <c r="D24" s="113">
        <v>3</v>
      </c>
      <c r="E24" s="113">
        <v>3</v>
      </c>
      <c r="F24" s="113">
        <v>3</v>
      </c>
      <c r="G24" s="114">
        <v>4</v>
      </c>
      <c r="H24" s="91">
        <v>1</v>
      </c>
      <c r="I24" s="91">
        <v>1</v>
      </c>
      <c r="J24" s="91">
        <v>1</v>
      </c>
      <c r="K24" s="91">
        <v>0.6</v>
      </c>
      <c r="L24" s="92">
        <v>0.8</v>
      </c>
    </row>
    <row r="25" spans="1:12" ht="9" customHeight="1">
      <c r="A25" s="22" t="s">
        <v>152</v>
      </c>
      <c r="B25" s="77"/>
      <c r="C25" s="101">
        <v>0</v>
      </c>
      <c r="D25" s="101">
        <v>0</v>
      </c>
      <c r="E25" s="101">
        <v>0</v>
      </c>
      <c r="F25" s="101">
        <v>0</v>
      </c>
      <c r="G25" s="102">
        <v>0</v>
      </c>
      <c r="H25" s="97">
        <v>0</v>
      </c>
      <c r="I25" s="97">
        <v>0</v>
      </c>
      <c r="J25" s="97">
        <v>0</v>
      </c>
      <c r="K25" s="97">
        <v>0</v>
      </c>
      <c r="L25" s="111" t="s">
        <v>245</v>
      </c>
    </row>
    <row r="26" spans="1:12" ht="9" customHeight="1">
      <c r="A26" s="22" t="s">
        <v>153</v>
      </c>
      <c r="B26" s="77"/>
      <c r="C26" s="58">
        <v>10</v>
      </c>
      <c r="D26" s="43">
        <v>10</v>
      </c>
      <c r="E26" s="43">
        <v>9</v>
      </c>
      <c r="F26" s="43">
        <v>10</v>
      </c>
      <c r="G26" s="45">
        <v>10</v>
      </c>
      <c r="H26" s="91">
        <v>0.90909090909090906</v>
      </c>
      <c r="I26" s="91">
        <v>0.83333333333333337</v>
      </c>
      <c r="J26" s="91">
        <v>0.81818181818181823</v>
      </c>
      <c r="K26" s="91">
        <v>0.90909090909090906</v>
      </c>
      <c r="L26" s="92">
        <v>0.83333333333333337</v>
      </c>
    </row>
    <row r="27" spans="1:12" ht="9" customHeight="1">
      <c r="A27" s="22" t="s">
        <v>154</v>
      </c>
      <c r="B27" s="77"/>
      <c r="C27" s="113">
        <v>5</v>
      </c>
      <c r="D27" s="113">
        <v>5</v>
      </c>
      <c r="E27" s="113">
        <v>5</v>
      </c>
      <c r="F27" s="113">
        <v>5</v>
      </c>
      <c r="G27" s="114">
        <v>5</v>
      </c>
      <c r="H27" s="91">
        <v>1</v>
      </c>
      <c r="I27" s="91">
        <v>1</v>
      </c>
      <c r="J27" s="91">
        <v>1</v>
      </c>
      <c r="K27" s="91">
        <v>1</v>
      </c>
      <c r="L27" s="92">
        <v>1</v>
      </c>
    </row>
    <row r="28" spans="1:12" ht="9" customHeight="1">
      <c r="A28" s="22" t="s">
        <v>155</v>
      </c>
      <c r="B28" s="77"/>
      <c r="C28" s="43">
        <v>92</v>
      </c>
      <c r="D28" s="43">
        <v>106</v>
      </c>
      <c r="E28" s="43">
        <v>105</v>
      </c>
      <c r="F28" s="43">
        <v>103</v>
      </c>
      <c r="G28" s="45">
        <v>116</v>
      </c>
      <c r="H28" s="91">
        <v>0.45098039215686275</v>
      </c>
      <c r="I28" s="91">
        <v>0.5145631067961165</v>
      </c>
      <c r="J28" s="91">
        <v>0.50724637681159424</v>
      </c>
      <c r="K28" s="91">
        <v>0.4881516587677725</v>
      </c>
      <c r="L28" s="92">
        <v>0.54716981132075471</v>
      </c>
    </row>
    <row r="29" spans="1:12" ht="12.75" customHeight="1">
      <c r="A29" s="173" t="s">
        <v>157</v>
      </c>
      <c r="B29" s="174"/>
      <c r="C29" s="174"/>
      <c r="D29" s="174"/>
      <c r="E29" s="174"/>
      <c r="F29" s="174"/>
      <c r="G29" s="174"/>
      <c r="H29" s="174"/>
      <c r="I29" s="174"/>
      <c r="J29" s="174"/>
      <c r="K29" s="174"/>
      <c r="L29" s="175"/>
    </row>
    <row r="30" spans="1:12" ht="9" customHeight="1">
      <c r="A30" s="22" t="s">
        <v>139</v>
      </c>
      <c r="B30" s="77"/>
      <c r="C30" s="24">
        <v>11</v>
      </c>
      <c r="D30" s="24">
        <v>15</v>
      </c>
      <c r="E30" s="24">
        <v>5</v>
      </c>
      <c r="F30" s="24">
        <v>5</v>
      </c>
      <c r="G30" s="35">
        <v>5</v>
      </c>
      <c r="H30" s="93">
        <v>0.2</v>
      </c>
      <c r="I30" s="93">
        <v>0.26785714285714285</v>
      </c>
      <c r="J30" s="93">
        <v>8.9285714285714288E-2</v>
      </c>
      <c r="K30" s="93">
        <v>8.771929824561403E-2</v>
      </c>
      <c r="L30" s="94">
        <v>8.6206896551724144E-2</v>
      </c>
    </row>
    <row r="31" spans="1:12" ht="9" customHeight="1">
      <c r="A31" s="22" t="s">
        <v>140</v>
      </c>
      <c r="B31" s="77"/>
      <c r="C31" s="24">
        <v>0</v>
      </c>
      <c r="D31" s="24">
        <v>1</v>
      </c>
      <c r="E31" s="24">
        <v>1</v>
      </c>
      <c r="F31" s="24">
        <v>0</v>
      </c>
      <c r="G31" s="35">
        <v>0</v>
      </c>
      <c r="H31" s="93">
        <v>0</v>
      </c>
      <c r="I31" s="93">
        <v>0.05</v>
      </c>
      <c r="J31" s="93">
        <v>4.7619047619047616E-2</v>
      </c>
      <c r="K31" s="93">
        <v>0</v>
      </c>
      <c r="L31" s="94">
        <v>0</v>
      </c>
    </row>
    <row r="32" spans="1:12" ht="9" customHeight="1">
      <c r="A32" s="22" t="s">
        <v>141</v>
      </c>
      <c r="B32" s="77"/>
      <c r="C32" s="24">
        <v>0</v>
      </c>
      <c r="D32" s="24">
        <v>0</v>
      </c>
      <c r="E32" s="24">
        <v>0</v>
      </c>
      <c r="F32" s="24">
        <v>0</v>
      </c>
      <c r="G32" s="35">
        <v>0</v>
      </c>
      <c r="H32" s="93">
        <v>0</v>
      </c>
      <c r="I32" s="93">
        <v>0</v>
      </c>
      <c r="J32" s="93">
        <v>0</v>
      </c>
      <c r="K32" s="93">
        <v>0</v>
      </c>
      <c r="L32" s="94">
        <v>0</v>
      </c>
    </row>
    <row r="33" spans="1:12" ht="9" customHeight="1">
      <c r="A33" s="22" t="s">
        <v>142</v>
      </c>
      <c r="B33" s="77"/>
      <c r="C33" s="24">
        <v>0</v>
      </c>
      <c r="D33" s="24">
        <v>4</v>
      </c>
      <c r="E33" s="24">
        <v>4</v>
      </c>
      <c r="F33" s="24">
        <v>4</v>
      </c>
      <c r="G33" s="35">
        <v>4</v>
      </c>
      <c r="H33" s="93">
        <v>0</v>
      </c>
      <c r="I33" s="93">
        <v>1</v>
      </c>
      <c r="J33" s="93">
        <v>1</v>
      </c>
      <c r="K33" s="93">
        <v>1</v>
      </c>
      <c r="L33" s="94">
        <v>0.8</v>
      </c>
    </row>
    <row r="34" spans="1:12" ht="9" customHeight="1">
      <c r="A34" s="22" t="s">
        <v>143</v>
      </c>
      <c r="B34" s="77"/>
      <c r="C34" s="24">
        <v>0</v>
      </c>
      <c r="D34" s="24">
        <v>0</v>
      </c>
      <c r="E34" s="24">
        <v>0</v>
      </c>
      <c r="F34" s="24">
        <v>0</v>
      </c>
      <c r="G34" s="35">
        <v>0</v>
      </c>
      <c r="H34" s="93">
        <v>0</v>
      </c>
      <c r="I34" s="93">
        <v>0</v>
      </c>
      <c r="J34" s="93">
        <v>0</v>
      </c>
      <c r="K34" s="93">
        <v>0</v>
      </c>
      <c r="L34" s="94">
        <v>0</v>
      </c>
    </row>
    <row r="35" spans="1:12" ht="9" customHeight="1">
      <c r="A35" s="22" t="s">
        <v>144</v>
      </c>
      <c r="B35" s="77"/>
      <c r="C35" s="37">
        <v>0</v>
      </c>
      <c r="D35" s="37">
        <v>0</v>
      </c>
      <c r="E35" s="37">
        <v>0</v>
      </c>
      <c r="F35" s="37">
        <v>0</v>
      </c>
      <c r="G35" s="38">
        <v>0</v>
      </c>
      <c r="H35" s="98">
        <v>0</v>
      </c>
      <c r="I35" s="98">
        <v>0</v>
      </c>
      <c r="J35" s="98">
        <v>0</v>
      </c>
      <c r="K35" s="98">
        <v>0</v>
      </c>
      <c r="L35" s="112">
        <v>0</v>
      </c>
    </row>
    <row r="36" spans="1:12" ht="9" customHeight="1">
      <c r="A36" s="22" t="s">
        <v>145</v>
      </c>
      <c r="B36" s="77"/>
      <c r="C36" s="37">
        <v>0</v>
      </c>
      <c r="D36" s="37">
        <v>0</v>
      </c>
      <c r="E36" s="37">
        <v>0</v>
      </c>
      <c r="F36" s="37">
        <v>0</v>
      </c>
      <c r="G36" s="38">
        <v>0</v>
      </c>
      <c r="H36" s="98">
        <v>0</v>
      </c>
      <c r="I36" s="98">
        <v>0</v>
      </c>
      <c r="J36" s="98">
        <v>0</v>
      </c>
      <c r="K36" s="98">
        <v>0</v>
      </c>
      <c r="L36" s="112">
        <v>0</v>
      </c>
    </row>
    <row r="37" spans="1:12" ht="9" customHeight="1">
      <c r="A37" s="22" t="s">
        <v>146</v>
      </c>
      <c r="B37" s="77"/>
      <c r="C37" s="24">
        <v>0</v>
      </c>
      <c r="D37" s="24">
        <v>0</v>
      </c>
      <c r="E37" s="24">
        <v>0</v>
      </c>
      <c r="F37" s="24">
        <v>0</v>
      </c>
      <c r="G37" s="35">
        <v>0</v>
      </c>
      <c r="H37" s="93">
        <v>0</v>
      </c>
      <c r="I37" s="93">
        <v>0</v>
      </c>
      <c r="J37" s="93">
        <v>0</v>
      </c>
      <c r="K37" s="93">
        <v>0</v>
      </c>
      <c r="L37" s="94">
        <v>0</v>
      </c>
    </row>
    <row r="38" spans="1:12" ht="9" customHeight="1">
      <c r="A38" s="22" t="s">
        <v>147</v>
      </c>
      <c r="B38" s="77"/>
      <c r="C38" s="37">
        <v>0</v>
      </c>
      <c r="D38" s="37">
        <v>0</v>
      </c>
      <c r="E38" s="37">
        <v>0</v>
      </c>
      <c r="F38" s="37">
        <v>0</v>
      </c>
      <c r="G38" s="38">
        <v>0</v>
      </c>
      <c r="H38" s="98">
        <v>0</v>
      </c>
      <c r="I38" s="98">
        <v>0</v>
      </c>
      <c r="J38" s="98">
        <v>0</v>
      </c>
      <c r="K38" s="98">
        <v>0</v>
      </c>
      <c r="L38" s="112">
        <v>0</v>
      </c>
    </row>
    <row r="39" spans="1:12" ht="9" customHeight="1">
      <c r="A39" s="22" t="s">
        <v>148</v>
      </c>
      <c r="B39" s="77"/>
      <c r="C39" s="24">
        <v>3</v>
      </c>
      <c r="D39" s="24">
        <v>3</v>
      </c>
      <c r="E39" s="24">
        <v>3</v>
      </c>
      <c r="F39" s="24">
        <v>2</v>
      </c>
      <c r="G39" s="35">
        <v>2</v>
      </c>
      <c r="H39" s="93">
        <v>7.4999999999999997E-2</v>
      </c>
      <c r="I39" s="93">
        <v>7.4999999999999997E-2</v>
      </c>
      <c r="J39" s="93">
        <v>7.4999999999999997E-2</v>
      </c>
      <c r="K39" s="93">
        <v>0.05</v>
      </c>
      <c r="L39" s="94">
        <v>0.05</v>
      </c>
    </row>
    <row r="40" spans="1:12" ht="9" customHeight="1">
      <c r="A40" s="22" t="s">
        <v>149</v>
      </c>
      <c r="B40" s="77"/>
      <c r="C40" s="24">
        <v>0</v>
      </c>
      <c r="D40" s="24">
        <v>1</v>
      </c>
      <c r="E40" s="24">
        <v>0</v>
      </c>
      <c r="F40" s="24">
        <v>0</v>
      </c>
      <c r="G40" s="35">
        <v>0</v>
      </c>
      <c r="H40" s="93">
        <v>0</v>
      </c>
      <c r="I40" s="93">
        <v>0.125</v>
      </c>
      <c r="J40" s="93">
        <v>0</v>
      </c>
      <c r="K40" s="93">
        <v>0</v>
      </c>
      <c r="L40" s="94">
        <v>0</v>
      </c>
    </row>
    <row r="41" spans="1:12" ht="9" customHeight="1">
      <c r="A41" s="22" t="s">
        <v>150</v>
      </c>
      <c r="B41" s="77"/>
      <c r="C41" s="24">
        <v>0</v>
      </c>
      <c r="D41" s="24">
        <v>0</v>
      </c>
      <c r="E41" s="24">
        <v>0</v>
      </c>
      <c r="F41" s="24">
        <v>0</v>
      </c>
      <c r="G41" s="35">
        <v>0</v>
      </c>
      <c r="H41" s="93">
        <v>0</v>
      </c>
      <c r="I41" s="93">
        <v>0</v>
      </c>
      <c r="J41" s="93">
        <v>0</v>
      </c>
      <c r="K41" s="93">
        <v>0</v>
      </c>
      <c r="L41" s="94">
        <v>0</v>
      </c>
    </row>
    <row r="42" spans="1:12" ht="9" customHeight="1">
      <c r="A42" s="22" t="s">
        <v>151</v>
      </c>
      <c r="B42" s="77"/>
      <c r="C42" s="24">
        <v>2</v>
      </c>
      <c r="D42" s="24">
        <v>1</v>
      </c>
      <c r="E42" s="24">
        <v>0</v>
      </c>
      <c r="F42" s="24">
        <v>0</v>
      </c>
      <c r="G42" s="35">
        <v>1</v>
      </c>
      <c r="H42" s="93">
        <v>0.66666666666666663</v>
      </c>
      <c r="I42" s="93">
        <v>0.33333333333333331</v>
      </c>
      <c r="J42" s="93">
        <v>0</v>
      </c>
      <c r="K42" s="93">
        <v>0</v>
      </c>
      <c r="L42" s="94">
        <v>0.2</v>
      </c>
    </row>
    <row r="43" spans="1:12" ht="9" customHeight="1">
      <c r="A43" s="22" t="s">
        <v>152</v>
      </c>
      <c r="B43" s="77"/>
      <c r="C43" s="37">
        <v>0</v>
      </c>
      <c r="D43" s="37">
        <v>0</v>
      </c>
      <c r="E43" s="37">
        <v>0</v>
      </c>
      <c r="F43" s="37">
        <v>0</v>
      </c>
      <c r="G43" s="38">
        <v>0</v>
      </c>
      <c r="H43" s="98">
        <v>0</v>
      </c>
      <c r="I43" s="98">
        <v>0</v>
      </c>
      <c r="J43" s="98">
        <v>0</v>
      </c>
      <c r="K43" s="98">
        <v>0</v>
      </c>
      <c r="L43" s="112" t="s">
        <v>245</v>
      </c>
    </row>
    <row r="44" spans="1:12" ht="9" customHeight="1">
      <c r="A44" s="22" t="s">
        <v>153</v>
      </c>
      <c r="B44" s="77"/>
      <c r="C44" s="24">
        <v>0</v>
      </c>
      <c r="D44" s="24">
        <v>0</v>
      </c>
      <c r="E44" s="24">
        <v>0</v>
      </c>
      <c r="F44" s="24">
        <v>0</v>
      </c>
      <c r="G44" s="35">
        <v>0</v>
      </c>
      <c r="H44" s="93">
        <v>0</v>
      </c>
      <c r="I44" s="93">
        <v>0</v>
      </c>
      <c r="J44" s="93">
        <v>0</v>
      </c>
      <c r="K44" s="93">
        <v>0</v>
      </c>
      <c r="L44" s="94">
        <v>0</v>
      </c>
    </row>
    <row r="45" spans="1:12" ht="9" customHeight="1">
      <c r="A45" s="22" t="s">
        <v>154</v>
      </c>
      <c r="B45" s="77"/>
      <c r="C45" s="24">
        <v>0</v>
      </c>
      <c r="D45" s="24">
        <v>0</v>
      </c>
      <c r="E45" s="24">
        <v>1</v>
      </c>
      <c r="F45" s="24">
        <v>1</v>
      </c>
      <c r="G45" s="35">
        <v>1</v>
      </c>
      <c r="H45" s="93">
        <v>0</v>
      </c>
      <c r="I45" s="93">
        <v>0</v>
      </c>
      <c r="J45" s="93">
        <v>0.2</v>
      </c>
      <c r="K45" s="93">
        <v>0.2</v>
      </c>
      <c r="L45" s="94">
        <v>0.2</v>
      </c>
    </row>
    <row r="46" spans="1:12" ht="9" customHeight="1">
      <c r="A46" s="22" t="s">
        <v>155</v>
      </c>
      <c r="B46" s="77"/>
      <c r="C46" s="24">
        <v>16</v>
      </c>
      <c r="D46" s="24">
        <v>25</v>
      </c>
      <c r="E46" s="24">
        <v>14</v>
      </c>
      <c r="F46" s="24">
        <v>12</v>
      </c>
      <c r="G46" s="35">
        <v>13</v>
      </c>
      <c r="H46" s="93">
        <v>7.8431372549019607E-2</v>
      </c>
      <c r="I46" s="93">
        <v>0.12135922330097088</v>
      </c>
      <c r="J46" s="93">
        <v>6.7632850241545889E-2</v>
      </c>
      <c r="K46" s="93">
        <v>5.6872037914691941E-2</v>
      </c>
      <c r="L46" s="94">
        <v>6.1320754716981132E-2</v>
      </c>
    </row>
    <row r="47" spans="1:12" ht="12.75" customHeight="1">
      <c r="A47" s="173" t="s">
        <v>158</v>
      </c>
      <c r="B47" s="174"/>
      <c r="C47" s="174"/>
      <c r="D47" s="174"/>
      <c r="E47" s="174"/>
      <c r="F47" s="174"/>
      <c r="G47" s="174"/>
      <c r="H47" s="174"/>
      <c r="I47" s="174"/>
      <c r="J47" s="174"/>
      <c r="K47" s="174"/>
      <c r="L47" s="175"/>
    </row>
    <row r="48" spans="1:12" ht="9" customHeight="1">
      <c r="A48" s="22" t="s">
        <v>139</v>
      </c>
      <c r="B48" s="77"/>
      <c r="C48" s="24">
        <v>0</v>
      </c>
      <c r="D48" s="24">
        <v>0</v>
      </c>
      <c r="E48" s="24">
        <v>5</v>
      </c>
      <c r="F48" s="24">
        <v>5</v>
      </c>
      <c r="G48" s="35">
        <v>5</v>
      </c>
      <c r="H48" s="93">
        <v>0</v>
      </c>
      <c r="I48" s="93">
        <v>0</v>
      </c>
      <c r="J48" s="93">
        <v>8.9285714285714288E-2</v>
      </c>
      <c r="K48" s="93">
        <v>8.771929824561403E-2</v>
      </c>
      <c r="L48" s="94">
        <v>8.6206896551724144E-2</v>
      </c>
    </row>
    <row r="49" spans="1:12" ht="9" customHeight="1">
      <c r="A49" s="22" t="s">
        <v>140</v>
      </c>
      <c r="B49" s="77"/>
      <c r="C49" s="24">
        <v>1</v>
      </c>
      <c r="D49" s="24">
        <v>2</v>
      </c>
      <c r="E49" s="24">
        <v>1</v>
      </c>
      <c r="F49" s="24">
        <v>2</v>
      </c>
      <c r="G49" s="35">
        <v>3</v>
      </c>
      <c r="H49" s="93">
        <v>0.05</v>
      </c>
      <c r="I49" s="93">
        <v>0.1</v>
      </c>
      <c r="J49" s="93">
        <v>4.7619047619047616E-2</v>
      </c>
      <c r="K49" s="93">
        <v>9.5238095238095233E-2</v>
      </c>
      <c r="L49" s="94">
        <v>0.14285714285714285</v>
      </c>
    </row>
    <row r="50" spans="1:12" ht="9" customHeight="1">
      <c r="A50" s="22" t="s">
        <v>141</v>
      </c>
      <c r="B50" s="77"/>
      <c r="C50" s="24">
        <v>0</v>
      </c>
      <c r="D50" s="24">
        <v>0</v>
      </c>
      <c r="E50" s="24">
        <v>0</v>
      </c>
      <c r="F50" s="24">
        <v>0</v>
      </c>
      <c r="G50" s="35">
        <v>0</v>
      </c>
      <c r="H50" s="93">
        <v>0</v>
      </c>
      <c r="I50" s="93">
        <v>0</v>
      </c>
      <c r="J50" s="93">
        <v>0</v>
      </c>
      <c r="K50" s="93">
        <v>0</v>
      </c>
      <c r="L50" s="94">
        <v>0</v>
      </c>
    </row>
    <row r="51" spans="1:12" ht="9" customHeight="1">
      <c r="A51" s="22" t="s">
        <v>142</v>
      </c>
      <c r="B51" s="77"/>
      <c r="C51" s="24">
        <v>4</v>
      </c>
      <c r="D51" s="24">
        <v>0</v>
      </c>
      <c r="E51" s="24">
        <v>0</v>
      </c>
      <c r="F51" s="24">
        <v>0</v>
      </c>
      <c r="G51" s="35">
        <v>0</v>
      </c>
      <c r="H51" s="93">
        <v>1</v>
      </c>
      <c r="I51" s="93">
        <v>0</v>
      </c>
      <c r="J51" s="93">
        <v>0</v>
      </c>
      <c r="K51" s="93">
        <v>0</v>
      </c>
      <c r="L51" s="94">
        <v>0</v>
      </c>
    </row>
    <row r="52" spans="1:12" ht="9" customHeight="1">
      <c r="A52" s="22" t="s">
        <v>143</v>
      </c>
      <c r="B52" s="77"/>
      <c r="C52" s="24">
        <v>1</v>
      </c>
      <c r="D52" s="24">
        <v>1</v>
      </c>
      <c r="E52" s="24">
        <v>1</v>
      </c>
      <c r="F52" s="24">
        <v>1</v>
      </c>
      <c r="G52" s="35">
        <v>1</v>
      </c>
      <c r="H52" s="93">
        <v>0.33333333333333331</v>
      </c>
      <c r="I52" s="93">
        <v>0.33333333333333331</v>
      </c>
      <c r="J52" s="93">
        <v>0.33333333333333331</v>
      </c>
      <c r="K52" s="93">
        <v>0.33333333333333331</v>
      </c>
      <c r="L52" s="94">
        <v>0.33333333333333331</v>
      </c>
    </row>
    <row r="53" spans="1:12" ht="9" customHeight="1">
      <c r="A53" s="22" t="s">
        <v>144</v>
      </c>
      <c r="B53" s="77"/>
      <c r="C53" s="37">
        <v>0</v>
      </c>
      <c r="D53" s="37">
        <v>0</v>
      </c>
      <c r="E53" s="37">
        <v>0</v>
      </c>
      <c r="F53" s="37">
        <v>0</v>
      </c>
      <c r="G53" s="38">
        <v>0</v>
      </c>
      <c r="H53" s="98">
        <v>0</v>
      </c>
      <c r="I53" s="98">
        <v>0</v>
      </c>
      <c r="J53" s="98">
        <v>0</v>
      </c>
      <c r="K53" s="98">
        <v>0</v>
      </c>
      <c r="L53" s="112">
        <v>0</v>
      </c>
    </row>
    <row r="54" spans="1:12" ht="9" customHeight="1">
      <c r="A54" s="22" t="s">
        <v>145</v>
      </c>
      <c r="B54" s="77"/>
      <c r="C54" s="37">
        <v>0</v>
      </c>
      <c r="D54" s="37">
        <v>0</v>
      </c>
      <c r="E54" s="37">
        <v>0</v>
      </c>
      <c r="F54" s="37">
        <v>0</v>
      </c>
      <c r="G54" s="38">
        <v>0</v>
      </c>
      <c r="H54" s="98">
        <v>0</v>
      </c>
      <c r="I54" s="98">
        <v>0</v>
      </c>
      <c r="J54" s="98">
        <v>0</v>
      </c>
      <c r="K54" s="98">
        <v>0</v>
      </c>
      <c r="L54" s="112">
        <v>0</v>
      </c>
    </row>
    <row r="55" spans="1:12" ht="9" customHeight="1">
      <c r="A55" s="22" t="s">
        <v>146</v>
      </c>
      <c r="B55" s="77"/>
      <c r="C55" s="24">
        <v>2</v>
      </c>
      <c r="D55" s="24">
        <v>2</v>
      </c>
      <c r="E55" s="24">
        <v>2</v>
      </c>
      <c r="F55" s="24">
        <v>1</v>
      </c>
      <c r="G55" s="35">
        <v>2</v>
      </c>
      <c r="H55" s="93">
        <v>0.66666666666666663</v>
      </c>
      <c r="I55" s="93">
        <v>0.66666666666666663</v>
      </c>
      <c r="J55" s="93">
        <v>0.66666666666666663</v>
      </c>
      <c r="K55" s="93">
        <v>0.33333333333333331</v>
      </c>
      <c r="L55" s="94">
        <v>0.66666666666666663</v>
      </c>
    </row>
    <row r="56" spans="1:12" ht="9" customHeight="1">
      <c r="A56" s="22" t="s">
        <v>147</v>
      </c>
      <c r="B56" s="77"/>
      <c r="C56" s="37">
        <v>0</v>
      </c>
      <c r="D56" s="37">
        <v>0</v>
      </c>
      <c r="E56" s="37">
        <v>0</v>
      </c>
      <c r="F56" s="37">
        <v>0</v>
      </c>
      <c r="G56" s="38">
        <v>0</v>
      </c>
      <c r="H56" s="98">
        <v>0</v>
      </c>
      <c r="I56" s="98">
        <v>0</v>
      </c>
      <c r="J56" s="98">
        <v>0</v>
      </c>
      <c r="K56" s="98">
        <v>0</v>
      </c>
      <c r="L56" s="112">
        <v>0</v>
      </c>
    </row>
    <row r="57" spans="1:12" ht="9" customHeight="1">
      <c r="A57" s="22" t="s">
        <v>148</v>
      </c>
      <c r="B57" s="77"/>
      <c r="C57" s="24">
        <v>0</v>
      </c>
      <c r="D57" s="24">
        <v>0</v>
      </c>
      <c r="E57" s="24">
        <v>0</v>
      </c>
      <c r="F57" s="24">
        <v>0</v>
      </c>
      <c r="G57" s="35">
        <v>0</v>
      </c>
      <c r="H57" s="93">
        <v>0</v>
      </c>
      <c r="I57" s="93">
        <v>0</v>
      </c>
      <c r="J57" s="93">
        <v>0</v>
      </c>
      <c r="K57" s="93">
        <v>0</v>
      </c>
      <c r="L57" s="94">
        <v>0</v>
      </c>
    </row>
    <row r="58" spans="1:12" ht="9" customHeight="1">
      <c r="A58" s="22" t="s">
        <v>149</v>
      </c>
      <c r="B58" s="77"/>
      <c r="C58" s="24">
        <v>6</v>
      </c>
      <c r="D58" s="24">
        <v>5</v>
      </c>
      <c r="E58" s="24">
        <v>7</v>
      </c>
      <c r="F58" s="24">
        <v>7</v>
      </c>
      <c r="G58" s="35">
        <v>7</v>
      </c>
      <c r="H58" s="93">
        <v>0.75</v>
      </c>
      <c r="I58" s="93">
        <v>0.625</v>
      </c>
      <c r="J58" s="93">
        <v>0.77777777777777779</v>
      </c>
      <c r="K58" s="93">
        <v>0.77777777777777779</v>
      </c>
      <c r="L58" s="94">
        <v>0.77777777777777779</v>
      </c>
    </row>
    <row r="59" spans="1:12" ht="9" customHeight="1">
      <c r="A59" s="22" t="s">
        <v>150</v>
      </c>
      <c r="B59" s="77"/>
      <c r="C59" s="24">
        <v>0</v>
      </c>
      <c r="D59" s="24">
        <v>0</v>
      </c>
      <c r="E59" s="24">
        <v>0</v>
      </c>
      <c r="F59" s="24">
        <v>0</v>
      </c>
      <c r="G59" s="35">
        <v>0</v>
      </c>
      <c r="H59" s="93">
        <v>0</v>
      </c>
      <c r="I59" s="93">
        <v>0</v>
      </c>
      <c r="J59" s="93">
        <v>0</v>
      </c>
      <c r="K59" s="93">
        <v>0</v>
      </c>
      <c r="L59" s="94">
        <v>0</v>
      </c>
    </row>
    <row r="60" spans="1:12" ht="9" customHeight="1">
      <c r="A60" s="22" t="s">
        <v>151</v>
      </c>
      <c r="B60" s="77"/>
      <c r="C60" s="24">
        <v>1</v>
      </c>
      <c r="D60" s="24">
        <v>2</v>
      </c>
      <c r="E60" s="24">
        <v>2</v>
      </c>
      <c r="F60" s="24">
        <v>3</v>
      </c>
      <c r="G60" s="35">
        <v>3</v>
      </c>
      <c r="H60" s="93">
        <v>0.33333333333333331</v>
      </c>
      <c r="I60" s="93">
        <v>0.66666666666666663</v>
      </c>
      <c r="J60" s="93">
        <v>0.66666666666666663</v>
      </c>
      <c r="K60" s="93">
        <v>0.6</v>
      </c>
      <c r="L60" s="94">
        <v>0.6</v>
      </c>
    </row>
    <row r="61" spans="1:12" ht="9" customHeight="1">
      <c r="A61" s="22" t="s">
        <v>152</v>
      </c>
      <c r="B61" s="77"/>
      <c r="C61" s="37">
        <v>0</v>
      </c>
      <c r="D61" s="37">
        <v>0</v>
      </c>
      <c r="E61" s="37">
        <v>0</v>
      </c>
      <c r="F61" s="37">
        <v>0</v>
      </c>
      <c r="G61" s="38">
        <v>0</v>
      </c>
      <c r="H61" s="98">
        <v>0</v>
      </c>
      <c r="I61" s="98">
        <v>0</v>
      </c>
      <c r="J61" s="98">
        <v>0</v>
      </c>
      <c r="K61" s="98">
        <v>0</v>
      </c>
      <c r="L61" s="112" t="s">
        <v>245</v>
      </c>
    </row>
    <row r="62" spans="1:12" ht="9" customHeight="1">
      <c r="A62" s="22" t="s">
        <v>153</v>
      </c>
      <c r="B62" s="77"/>
      <c r="C62" s="24">
        <v>0</v>
      </c>
      <c r="D62" s="24">
        <v>0</v>
      </c>
      <c r="E62" s="24">
        <v>0</v>
      </c>
      <c r="F62" s="24">
        <v>0</v>
      </c>
      <c r="G62" s="35">
        <v>0</v>
      </c>
      <c r="H62" s="93">
        <v>0</v>
      </c>
      <c r="I62" s="93">
        <v>0</v>
      </c>
      <c r="J62" s="93">
        <v>0</v>
      </c>
      <c r="K62" s="93">
        <v>0</v>
      </c>
      <c r="L62" s="94">
        <v>0</v>
      </c>
    </row>
    <row r="63" spans="1:12" ht="9" customHeight="1">
      <c r="A63" s="22" t="s">
        <v>154</v>
      </c>
      <c r="B63" s="77"/>
      <c r="C63" s="24">
        <v>2</v>
      </c>
      <c r="D63" s="24">
        <v>2</v>
      </c>
      <c r="E63" s="24">
        <v>2</v>
      </c>
      <c r="F63" s="24">
        <v>2</v>
      </c>
      <c r="G63" s="35">
        <v>2</v>
      </c>
      <c r="H63" s="93">
        <v>0.4</v>
      </c>
      <c r="I63" s="93">
        <v>0.4</v>
      </c>
      <c r="J63" s="93">
        <v>0.4</v>
      </c>
      <c r="K63" s="93">
        <v>0.4</v>
      </c>
      <c r="L63" s="94">
        <v>0.4</v>
      </c>
    </row>
    <row r="64" spans="1:12" ht="8.5" customHeight="1">
      <c r="A64" s="22" t="s">
        <v>155</v>
      </c>
      <c r="B64" s="77"/>
      <c r="C64" s="24">
        <v>17</v>
      </c>
      <c r="D64" s="24">
        <v>14</v>
      </c>
      <c r="E64" s="24">
        <v>20</v>
      </c>
      <c r="F64" s="24">
        <v>21</v>
      </c>
      <c r="G64" s="35">
        <v>23</v>
      </c>
      <c r="H64" s="93">
        <v>8.3333333333333329E-2</v>
      </c>
      <c r="I64" s="93">
        <v>6.7961165048543687E-2</v>
      </c>
      <c r="J64" s="93">
        <v>9.6618357487922704E-2</v>
      </c>
      <c r="K64" s="93">
        <v>9.9526066350710901E-2</v>
      </c>
      <c r="L64" s="94">
        <v>0.10849056603773585</v>
      </c>
    </row>
    <row r="65" spans="1:12" ht="12.65" customHeight="1">
      <c r="A65" s="173" t="s">
        <v>159</v>
      </c>
      <c r="B65" s="174"/>
      <c r="C65" s="174"/>
      <c r="D65" s="174"/>
      <c r="E65" s="174"/>
      <c r="F65" s="174"/>
      <c r="G65" s="174"/>
      <c r="H65" s="174"/>
      <c r="I65" s="174"/>
      <c r="J65" s="174"/>
      <c r="K65" s="174"/>
      <c r="L65" s="175"/>
    </row>
    <row r="66" spans="1:12" ht="10" customHeight="1">
      <c r="A66" s="134" t="s">
        <v>139</v>
      </c>
      <c r="B66" s="77"/>
      <c r="C66" s="24">
        <v>0</v>
      </c>
      <c r="D66" s="24">
        <v>0</v>
      </c>
      <c r="E66" s="24">
        <v>5</v>
      </c>
      <c r="F66" s="24">
        <v>7</v>
      </c>
      <c r="G66" s="35">
        <v>7</v>
      </c>
      <c r="H66" s="93">
        <v>0</v>
      </c>
      <c r="I66" s="93">
        <v>0</v>
      </c>
      <c r="J66" s="93">
        <v>8.9285714285714288E-2</v>
      </c>
      <c r="K66" s="93">
        <v>0.12280701754385964</v>
      </c>
      <c r="L66" s="94">
        <v>0.1206896551724138</v>
      </c>
    </row>
    <row r="67" spans="1:12" ht="10" customHeight="1">
      <c r="A67" s="134" t="s">
        <v>140</v>
      </c>
      <c r="B67" s="77"/>
      <c r="C67" s="24">
        <v>3</v>
      </c>
      <c r="D67" s="24">
        <v>10</v>
      </c>
      <c r="E67" s="24">
        <v>13</v>
      </c>
      <c r="F67" s="24">
        <v>12</v>
      </c>
      <c r="G67" s="35">
        <v>11</v>
      </c>
      <c r="H67" s="93">
        <v>0.15</v>
      </c>
      <c r="I67" s="93">
        <v>0.5</v>
      </c>
      <c r="J67" s="93">
        <v>0.61904761904761907</v>
      </c>
      <c r="K67" s="93">
        <v>0.5714285714285714</v>
      </c>
      <c r="L67" s="94">
        <v>0.52380952380952384</v>
      </c>
    </row>
    <row r="68" spans="1:12" ht="10" customHeight="1">
      <c r="A68" s="134" t="s">
        <v>141</v>
      </c>
      <c r="B68" s="77"/>
      <c r="C68" s="24">
        <v>9</v>
      </c>
      <c r="D68" s="24">
        <v>8</v>
      </c>
      <c r="E68" s="24">
        <v>7</v>
      </c>
      <c r="F68" s="24">
        <v>7</v>
      </c>
      <c r="G68" s="35">
        <v>10</v>
      </c>
      <c r="H68" s="93">
        <v>1</v>
      </c>
      <c r="I68" s="93">
        <v>0.88888888888888884</v>
      </c>
      <c r="J68" s="93">
        <v>0.77777777777777779</v>
      </c>
      <c r="K68" s="93">
        <v>0.7</v>
      </c>
      <c r="L68" s="94">
        <v>0.90909090909090906</v>
      </c>
    </row>
    <row r="69" spans="1:12" ht="9" customHeight="1">
      <c r="A69" s="22" t="s">
        <v>142</v>
      </c>
      <c r="B69" s="77"/>
      <c r="C69" s="24">
        <v>0</v>
      </c>
      <c r="D69" s="24">
        <v>0</v>
      </c>
      <c r="E69" s="24">
        <v>0</v>
      </c>
      <c r="F69" s="24">
        <v>0</v>
      </c>
      <c r="G69" s="35">
        <v>1</v>
      </c>
      <c r="H69" s="93">
        <v>0</v>
      </c>
      <c r="I69" s="93">
        <v>0</v>
      </c>
      <c r="J69" s="93">
        <v>0</v>
      </c>
      <c r="K69" s="93">
        <v>0</v>
      </c>
      <c r="L69" s="94">
        <v>0.2</v>
      </c>
    </row>
    <row r="70" spans="1:12" ht="9" customHeight="1">
      <c r="A70" s="22" t="s">
        <v>143</v>
      </c>
      <c r="B70" s="77"/>
      <c r="C70" s="24">
        <v>0</v>
      </c>
      <c r="D70" s="24">
        <v>0</v>
      </c>
      <c r="E70" s="24">
        <v>0</v>
      </c>
      <c r="F70" s="24">
        <v>0</v>
      </c>
      <c r="G70" s="35">
        <v>0</v>
      </c>
      <c r="H70" s="93">
        <v>0</v>
      </c>
      <c r="I70" s="93">
        <v>0</v>
      </c>
      <c r="J70" s="93">
        <v>0</v>
      </c>
      <c r="K70" s="93">
        <v>0</v>
      </c>
      <c r="L70" s="94">
        <v>0</v>
      </c>
    </row>
    <row r="71" spans="1:12" ht="9" customHeight="1">
      <c r="A71" s="22" t="s">
        <v>144</v>
      </c>
      <c r="B71" s="77"/>
      <c r="C71" s="37">
        <v>0</v>
      </c>
      <c r="D71" s="37">
        <v>0</v>
      </c>
      <c r="E71" s="37">
        <v>0</v>
      </c>
      <c r="F71" s="37">
        <v>0</v>
      </c>
      <c r="G71" s="38">
        <v>0</v>
      </c>
      <c r="H71" s="98">
        <v>0</v>
      </c>
      <c r="I71" s="98">
        <v>0</v>
      </c>
      <c r="J71" s="98">
        <v>0</v>
      </c>
      <c r="K71" s="98">
        <v>0</v>
      </c>
      <c r="L71" s="112">
        <v>0</v>
      </c>
    </row>
    <row r="72" spans="1:12" ht="9" customHeight="1">
      <c r="A72" s="22" t="s">
        <v>145</v>
      </c>
      <c r="B72" s="77"/>
      <c r="C72" s="37">
        <v>0</v>
      </c>
      <c r="D72" s="37">
        <v>0</v>
      </c>
      <c r="E72" s="37">
        <v>0</v>
      </c>
      <c r="F72" s="37">
        <v>0</v>
      </c>
      <c r="G72" s="38">
        <v>0</v>
      </c>
      <c r="H72" s="98">
        <v>0</v>
      </c>
      <c r="I72" s="98">
        <v>0</v>
      </c>
      <c r="J72" s="98">
        <v>0</v>
      </c>
      <c r="K72" s="98">
        <v>0</v>
      </c>
      <c r="L72" s="112">
        <v>0</v>
      </c>
    </row>
    <row r="73" spans="1:12" ht="9" customHeight="1">
      <c r="A73" s="22" t="s">
        <v>146</v>
      </c>
      <c r="B73" s="77"/>
      <c r="C73" s="24">
        <v>0</v>
      </c>
      <c r="D73" s="24">
        <v>0</v>
      </c>
      <c r="E73" s="24">
        <v>0</v>
      </c>
      <c r="F73" s="24">
        <v>1</v>
      </c>
      <c r="G73" s="35">
        <v>1</v>
      </c>
      <c r="H73" s="93">
        <v>0</v>
      </c>
      <c r="I73" s="93">
        <v>0</v>
      </c>
      <c r="J73" s="93">
        <v>0</v>
      </c>
      <c r="K73" s="93">
        <v>0.33333333333333331</v>
      </c>
      <c r="L73" s="94">
        <v>0.33333333333333331</v>
      </c>
    </row>
    <row r="74" spans="1:12" ht="9" customHeight="1">
      <c r="A74" s="22" t="s">
        <v>147</v>
      </c>
      <c r="B74" s="77"/>
      <c r="C74" s="37">
        <v>0</v>
      </c>
      <c r="D74" s="37">
        <v>0</v>
      </c>
      <c r="E74" s="37">
        <v>0</v>
      </c>
      <c r="F74" s="37">
        <v>0</v>
      </c>
      <c r="G74" s="38">
        <v>0</v>
      </c>
      <c r="H74" s="98">
        <v>0</v>
      </c>
      <c r="I74" s="98">
        <v>0</v>
      </c>
      <c r="J74" s="98">
        <v>0</v>
      </c>
      <c r="K74" s="98">
        <v>0</v>
      </c>
      <c r="L74" s="112">
        <v>0</v>
      </c>
    </row>
    <row r="75" spans="1:12" ht="9" customHeight="1">
      <c r="A75" s="22" t="s">
        <v>148</v>
      </c>
      <c r="B75" s="77"/>
      <c r="C75" s="24">
        <v>32</v>
      </c>
      <c r="D75" s="24">
        <v>34</v>
      </c>
      <c r="E75" s="24">
        <v>32</v>
      </c>
      <c r="F75" s="24">
        <v>29</v>
      </c>
      <c r="G75" s="35">
        <v>36</v>
      </c>
      <c r="H75" s="93">
        <v>0.8</v>
      </c>
      <c r="I75" s="93">
        <v>0.85</v>
      </c>
      <c r="J75" s="93">
        <v>0.8</v>
      </c>
      <c r="K75" s="93">
        <v>0.72499999999999998</v>
      </c>
      <c r="L75" s="94">
        <v>0.9</v>
      </c>
    </row>
    <row r="76" spans="1:12" ht="9" customHeight="1">
      <c r="A76" s="22" t="s">
        <v>149</v>
      </c>
      <c r="B76" s="77"/>
      <c r="C76" s="24">
        <v>0</v>
      </c>
      <c r="D76" s="24">
        <v>0</v>
      </c>
      <c r="E76" s="24">
        <v>0</v>
      </c>
      <c r="F76" s="24">
        <v>0</v>
      </c>
      <c r="G76" s="35">
        <v>0</v>
      </c>
      <c r="H76" s="93">
        <v>0</v>
      </c>
      <c r="I76" s="93">
        <v>0</v>
      </c>
      <c r="J76" s="93">
        <v>0</v>
      </c>
      <c r="K76" s="93">
        <v>0</v>
      </c>
      <c r="L76" s="94">
        <v>0</v>
      </c>
    </row>
    <row r="77" spans="1:12" ht="9" customHeight="1">
      <c r="A77" s="22" t="s">
        <v>150</v>
      </c>
      <c r="B77" s="77"/>
      <c r="C77" s="24">
        <v>2</v>
      </c>
      <c r="D77" s="24">
        <v>2</v>
      </c>
      <c r="E77" s="24">
        <v>2</v>
      </c>
      <c r="F77" s="24">
        <v>2</v>
      </c>
      <c r="G77" s="35">
        <v>2</v>
      </c>
      <c r="H77" s="93">
        <v>0.5</v>
      </c>
      <c r="I77" s="93">
        <v>0.5</v>
      </c>
      <c r="J77" s="93">
        <v>0.5</v>
      </c>
      <c r="K77" s="93">
        <v>0.5</v>
      </c>
      <c r="L77" s="94">
        <v>0.5</v>
      </c>
    </row>
    <row r="78" spans="1:12" ht="9" customHeight="1">
      <c r="A78" s="22" t="s">
        <v>151</v>
      </c>
      <c r="B78" s="77"/>
      <c r="C78" s="24">
        <v>0</v>
      </c>
      <c r="D78" s="24">
        <v>0</v>
      </c>
      <c r="E78" s="24">
        <v>1</v>
      </c>
      <c r="F78" s="24">
        <v>0</v>
      </c>
      <c r="G78" s="35">
        <v>0</v>
      </c>
      <c r="H78" s="93">
        <v>0</v>
      </c>
      <c r="I78" s="93">
        <v>0</v>
      </c>
      <c r="J78" s="93">
        <v>0.33333333333333331</v>
      </c>
      <c r="K78" s="93">
        <v>0</v>
      </c>
      <c r="L78" s="94">
        <v>0</v>
      </c>
    </row>
    <row r="79" spans="1:12" ht="9" customHeight="1">
      <c r="A79" s="22" t="s">
        <v>152</v>
      </c>
      <c r="B79" s="77"/>
      <c r="C79" s="37">
        <v>0</v>
      </c>
      <c r="D79" s="37">
        <v>0</v>
      </c>
      <c r="E79" s="37">
        <v>0</v>
      </c>
      <c r="F79" s="37">
        <v>0</v>
      </c>
      <c r="G79" s="38">
        <v>0</v>
      </c>
      <c r="H79" s="98">
        <v>0</v>
      </c>
      <c r="I79" s="98">
        <v>0</v>
      </c>
      <c r="J79" s="98">
        <v>0</v>
      </c>
      <c r="K79" s="98">
        <v>0</v>
      </c>
      <c r="L79" s="112" t="s">
        <v>245</v>
      </c>
    </row>
    <row r="80" spans="1:12" ht="9" customHeight="1">
      <c r="A80" s="22" t="s">
        <v>153</v>
      </c>
      <c r="B80" s="77"/>
      <c r="C80" s="24">
        <v>10</v>
      </c>
      <c r="D80" s="24">
        <v>10</v>
      </c>
      <c r="E80" s="24">
        <v>9</v>
      </c>
      <c r="F80" s="24">
        <v>10</v>
      </c>
      <c r="G80" s="35">
        <v>10</v>
      </c>
      <c r="H80" s="93">
        <v>0.90909090909090906</v>
      </c>
      <c r="I80" s="93">
        <v>0.83333333333333337</v>
      </c>
      <c r="J80" s="93">
        <v>0.81818181818181823</v>
      </c>
      <c r="K80" s="93">
        <v>0.90909090909090906</v>
      </c>
      <c r="L80" s="94">
        <v>0.83333333333333337</v>
      </c>
    </row>
    <row r="81" spans="1:12" ht="9" customHeight="1">
      <c r="A81" s="22" t="s">
        <v>154</v>
      </c>
      <c r="B81" s="77"/>
      <c r="C81" s="24">
        <v>3</v>
      </c>
      <c r="D81" s="24">
        <v>3</v>
      </c>
      <c r="E81" s="24">
        <v>2</v>
      </c>
      <c r="F81" s="24">
        <v>2</v>
      </c>
      <c r="G81" s="35">
        <v>2</v>
      </c>
      <c r="H81" s="93">
        <v>0.6</v>
      </c>
      <c r="I81" s="93">
        <v>0.6</v>
      </c>
      <c r="J81" s="93">
        <v>0.4</v>
      </c>
      <c r="K81" s="93">
        <v>0.4</v>
      </c>
      <c r="L81" s="94">
        <v>0.4</v>
      </c>
    </row>
    <row r="82" spans="1:12" ht="9" customHeight="1">
      <c r="A82" s="25" t="s">
        <v>155</v>
      </c>
      <c r="B82" s="78"/>
      <c r="C82" s="27">
        <v>59</v>
      </c>
      <c r="D82" s="27">
        <v>67</v>
      </c>
      <c r="E82" s="27">
        <v>71</v>
      </c>
      <c r="F82" s="27">
        <v>70</v>
      </c>
      <c r="G82" s="50">
        <v>80</v>
      </c>
      <c r="H82" s="95">
        <v>0.28921568627450983</v>
      </c>
      <c r="I82" s="95">
        <v>0.32524271844660196</v>
      </c>
      <c r="J82" s="95">
        <v>0.34299516908212563</v>
      </c>
      <c r="K82" s="95">
        <v>0.33175355450236965</v>
      </c>
      <c r="L82" s="96">
        <v>0.37735849056603776</v>
      </c>
    </row>
    <row r="83" spans="1:12" ht="6" customHeight="1">
      <c r="A83" s="176"/>
      <c r="B83" s="176"/>
      <c r="C83" s="176"/>
      <c r="D83" s="176"/>
      <c r="E83" s="176"/>
      <c r="F83" s="176"/>
      <c r="G83" s="176"/>
      <c r="H83" s="176"/>
      <c r="I83" s="176"/>
      <c r="J83" s="176"/>
      <c r="K83" s="176"/>
      <c r="L83" s="176"/>
    </row>
    <row r="84" spans="1:12" ht="10" customHeight="1">
      <c r="A84" s="179" t="s">
        <v>161</v>
      </c>
      <c r="B84" s="183"/>
      <c r="C84" s="183"/>
      <c r="D84" s="183"/>
      <c r="E84" s="183"/>
      <c r="F84" s="183"/>
      <c r="G84" s="183"/>
      <c r="H84" s="183"/>
      <c r="I84" s="183"/>
      <c r="J84" s="183"/>
      <c r="K84" s="183"/>
      <c r="L84" s="183"/>
    </row>
    <row r="85" spans="1:12" ht="19.5" customHeight="1">
      <c r="A85" s="159" t="s">
        <v>215</v>
      </c>
      <c r="B85" s="159"/>
      <c r="C85" s="159"/>
      <c r="D85" s="159"/>
      <c r="E85" s="159"/>
      <c r="F85" s="159"/>
      <c r="G85" s="159"/>
      <c r="H85" s="159"/>
      <c r="I85" s="159"/>
      <c r="J85" s="159"/>
      <c r="K85" s="159"/>
      <c r="L85" s="159"/>
    </row>
  </sheetData>
  <mergeCells count="10">
    <mergeCell ref="A85:L85"/>
    <mergeCell ref="A1:L1"/>
    <mergeCell ref="H9:L9"/>
    <mergeCell ref="C9:G9"/>
    <mergeCell ref="A11:L11"/>
    <mergeCell ref="A29:L29"/>
    <mergeCell ref="A47:L47"/>
    <mergeCell ref="A65:L65"/>
    <mergeCell ref="A83:L83"/>
    <mergeCell ref="A84:L84"/>
  </mergeCells>
  <phoneticPr fontId="18" type="noConversion"/>
  <conditionalFormatting sqref="N25">
    <cfRule type="cellIs" dxfId="47"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scale="97"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M85"/>
  <sheetViews>
    <sheetView view="pageBreakPreview" topLeftCell="A43" zoomScale="175" zoomScaleNormal="115" zoomScaleSheetLayoutView="175" workbookViewId="0">
      <selection sqref="A1:XFD1048576"/>
    </sheetView>
  </sheetViews>
  <sheetFormatPr baseColWidth="10" defaultColWidth="11.453125" defaultRowHeight="7"/>
  <cols>
    <col min="1" max="1" width="8.7265625" style="2" customWidth="1"/>
    <col min="2" max="2" width="0.453125" style="2" customWidth="1"/>
    <col min="3" max="12" width="6.7265625" style="2" customWidth="1"/>
    <col min="13" max="16384" width="11.453125" style="2"/>
  </cols>
  <sheetData>
    <row r="1" spans="1:13" ht="12.5">
      <c r="A1" s="158">
        <v>12</v>
      </c>
      <c r="B1" s="158"/>
      <c r="C1" s="158"/>
      <c r="D1" s="158"/>
      <c r="E1" s="158"/>
      <c r="F1" s="158"/>
      <c r="G1" s="158"/>
      <c r="H1" s="158"/>
      <c r="I1" s="158"/>
      <c r="J1" s="158"/>
      <c r="K1" s="158"/>
      <c r="L1" s="158"/>
      <c r="M1" s="61" t="s">
        <v>168</v>
      </c>
    </row>
    <row r="2" spans="1:13" ht="6" customHeight="1"/>
    <row r="3" spans="1:13" s="1" customFormat="1" ht="12.65" customHeight="1">
      <c r="A3" s="11">
        <v>2</v>
      </c>
      <c r="B3" s="12" t="s">
        <v>259</v>
      </c>
      <c r="C3" s="12"/>
      <c r="D3" s="12"/>
      <c r="E3" s="12"/>
      <c r="F3" s="12"/>
      <c r="G3" s="12"/>
      <c r="H3" s="14"/>
    </row>
    <row r="4" spans="1:13" s="1" customFormat="1" ht="12.65" customHeight="1">
      <c r="A4" s="13" t="s">
        <v>5</v>
      </c>
      <c r="B4" s="12" t="s">
        <v>1</v>
      </c>
      <c r="C4" s="14"/>
      <c r="D4" s="14"/>
      <c r="E4" s="14"/>
      <c r="F4" s="14"/>
      <c r="G4" s="14"/>
      <c r="H4" s="14"/>
      <c r="I4" s="130"/>
    </row>
    <row r="5" spans="1:13" s="1" customFormat="1" ht="12.65" customHeight="1">
      <c r="A5" s="13" t="s">
        <v>19</v>
      </c>
      <c r="B5" s="40" t="s">
        <v>166</v>
      </c>
      <c r="C5" s="14"/>
      <c r="D5" s="14"/>
      <c r="E5" s="14"/>
      <c r="F5" s="14"/>
      <c r="G5" s="14"/>
      <c r="H5" s="14"/>
    </row>
    <row r="6" spans="1:13" s="3" customFormat="1" ht="5.25" customHeight="1">
      <c r="A6" s="41"/>
      <c r="B6" s="40"/>
      <c r="C6" s="42"/>
      <c r="D6" s="42"/>
      <c r="E6" s="42"/>
      <c r="F6" s="42"/>
      <c r="G6" s="42"/>
      <c r="H6" s="42"/>
    </row>
    <row r="7" spans="1:13" s="3" customFormat="1" ht="5.25" customHeight="1">
      <c r="A7" s="41"/>
      <c r="B7" s="40"/>
      <c r="C7" s="42"/>
      <c r="D7" s="42"/>
      <c r="E7" s="42"/>
      <c r="F7" s="42"/>
      <c r="G7" s="42"/>
      <c r="H7" s="42"/>
    </row>
    <row r="8" spans="1:13" ht="7.5" customHeight="1"/>
    <row r="9" spans="1:13" ht="12.75" customHeight="1">
      <c r="A9" s="16" t="s">
        <v>136</v>
      </c>
      <c r="B9" s="28"/>
      <c r="C9" s="166" t="s">
        <v>137</v>
      </c>
      <c r="D9" s="167"/>
      <c r="E9" s="167"/>
      <c r="F9" s="167"/>
      <c r="G9" s="168"/>
      <c r="H9" s="166" t="s">
        <v>196</v>
      </c>
      <c r="I9" s="167"/>
      <c r="J9" s="167"/>
      <c r="K9" s="167"/>
      <c r="L9" s="168"/>
    </row>
    <row r="10" spans="1:13" ht="10" customHeight="1">
      <c r="A10" s="18"/>
      <c r="B10" s="29"/>
      <c r="C10" s="20">
        <v>2008</v>
      </c>
      <c r="D10" s="20">
        <v>2009</v>
      </c>
      <c r="E10" s="20">
        <v>2010</v>
      </c>
      <c r="F10" s="20">
        <v>2011</v>
      </c>
      <c r="G10" s="21">
        <v>2012</v>
      </c>
      <c r="H10" s="20">
        <v>2008</v>
      </c>
      <c r="I10" s="20">
        <v>2009</v>
      </c>
      <c r="J10" s="20">
        <v>2010</v>
      </c>
      <c r="K10" s="20">
        <v>2011</v>
      </c>
      <c r="L10" s="21">
        <v>2012</v>
      </c>
    </row>
    <row r="11" spans="1:13" ht="12.75" customHeight="1">
      <c r="A11" s="170" t="s">
        <v>138</v>
      </c>
      <c r="B11" s="171"/>
      <c r="C11" s="171"/>
      <c r="D11" s="171"/>
      <c r="E11" s="171"/>
      <c r="F11" s="171"/>
      <c r="G11" s="171"/>
      <c r="H11" s="171"/>
      <c r="I11" s="171"/>
      <c r="J11" s="171"/>
      <c r="K11" s="171"/>
      <c r="L11" s="172"/>
    </row>
    <row r="12" spans="1:13" ht="9" customHeight="1">
      <c r="A12" s="22" t="s">
        <v>139</v>
      </c>
      <c r="B12" s="77"/>
      <c r="C12" s="43">
        <v>260</v>
      </c>
      <c r="D12" s="43">
        <v>253</v>
      </c>
      <c r="E12" s="43">
        <v>254</v>
      </c>
      <c r="F12" s="43">
        <v>261</v>
      </c>
      <c r="G12" s="45">
        <v>262</v>
      </c>
      <c r="H12" s="91">
        <v>0.4506065857885615</v>
      </c>
      <c r="I12" s="91">
        <v>0.43545611015490532</v>
      </c>
      <c r="J12" s="91">
        <v>0.43493150684931509</v>
      </c>
      <c r="K12" s="91">
        <v>0.4484536082474227</v>
      </c>
      <c r="L12" s="92">
        <v>0.45017182130584193</v>
      </c>
    </row>
    <row r="13" spans="1:13" ht="9" customHeight="1">
      <c r="A13" s="22" t="s">
        <v>140</v>
      </c>
      <c r="B13" s="77"/>
      <c r="C13" s="43">
        <v>187</v>
      </c>
      <c r="D13" s="43">
        <v>242</v>
      </c>
      <c r="E13" s="43">
        <v>265</v>
      </c>
      <c r="F13" s="43">
        <v>270</v>
      </c>
      <c r="G13" s="45">
        <v>260</v>
      </c>
      <c r="H13" s="91">
        <v>0.51657458563535907</v>
      </c>
      <c r="I13" s="91">
        <v>0.66666666666666663</v>
      </c>
      <c r="J13" s="91">
        <v>0.7443820224719101</v>
      </c>
      <c r="K13" s="91">
        <v>0.7584269662921348</v>
      </c>
      <c r="L13" s="92">
        <v>0.73239436619718312</v>
      </c>
    </row>
    <row r="14" spans="1:13" ht="9" customHeight="1">
      <c r="A14" s="22" t="s">
        <v>141</v>
      </c>
      <c r="B14" s="77"/>
      <c r="C14" s="43">
        <v>79</v>
      </c>
      <c r="D14" s="43">
        <v>85</v>
      </c>
      <c r="E14" s="43">
        <v>83</v>
      </c>
      <c r="F14" s="113">
        <v>68</v>
      </c>
      <c r="G14" s="114">
        <v>64</v>
      </c>
      <c r="H14" s="91">
        <v>0.85869565217391308</v>
      </c>
      <c r="I14" s="91">
        <v>0.89473684210526316</v>
      </c>
      <c r="J14" s="91">
        <v>0.90217391304347827</v>
      </c>
      <c r="K14" s="91">
        <v>0.7640449438202247</v>
      </c>
      <c r="L14" s="92">
        <v>0.7441860465116279</v>
      </c>
    </row>
    <row r="15" spans="1:13" ht="9" customHeight="1">
      <c r="A15" s="22" t="s">
        <v>142</v>
      </c>
      <c r="B15" s="77"/>
      <c r="C15" s="87">
        <v>73</v>
      </c>
      <c r="D15" s="87">
        <v>74</v>
      </c>
      <c r="E15" s="87">
        <v>73</v>
      </c>
      <c r="F15" s="87">
        <v>71</v>
      </c>
      <c r="G15" s="88">
        <v>71</v>
      </c>
      <c r="H15" s="91">
        <v>0.59836065573770492</v>
      </c>
      <c r="I15" s="91">
        <v>0.60655737704918034</v>
      </c>
      <c r="J15" s="91">
        <v>0.60330578512396693</v>
      </c>
      <c r="K15" s="91">
        <v>0.61206896551724133</v>
      </c>
      <c r="L15" s="92">
        <v>0.60683760683760679</v>
      </c>
    </row>
    <row r="16" spans="1:13" ht="9" customHeight="1">
      <c r="A16" s="22" t="s">
        <v>143</v>
      </c>
      <c r="B16" s="77"/>
      <c r="C16" s="43">
        <v>1</v>
      </c>
      <c r="D16" s="87">
        <v>1</v>
      </c>
      <c r="E16" s="87">
        <v>1</v>
      </c>
      <c r="F16" s="87">
        <v>1</v>
      </c>
      <c r="G16" s="88">
        <v>1</v>
      </c>
      <c r="H16" s="97">
        <v>0</v>
      </c>
      <c r="I16" s="91">
        <v>0.04</v>
      </c>
      <c r="J16" s="91">
        <v>4.3478260869565216E-2</v>
      </c>
      <c r="K16" s="91">
        <v>5.2631578947368418E-2</v>
      </c>
      <c r="L16" s="92">
        <v>5.5555555555555552E-2</v>
      </c>
    </row>
    <row r="17" spans="1:12" ht="9" customHeight="1">
      <c r="A17" s="22" t="s">
        <v>144</v>
      </c>
      <c r="B17" s="77"/>
      <c r="C17" s="43">
        <v>32</v>
      </c>
      <c r="D17" s="43">
        <v>31</v>
      </c>
      <c r="E17" s="43">
        <v>28</v>
      </c>
      <c r="F17" s="87">
        <v>28</v>
      </c>
      <c r="G17" s="88">
        <v>33</v>
      </c>
      <c r="H17" s="91">
        <v>0.71111111111111114</v>
      </c>
      <c r="I17" s="91">
        <v>0.68888888888888888</v>
      </c>
      <c r="J17" s="91">
        <v>0.62222222222222223</v>
      </c>
      <c r="K17" s="91">
        <v>0.65116279069767447</v>
      </c>
      <c r="L17" s="92">
        <v>0.7857142857142857</v>
      </c>
    </row>
    <row r="18" spans="1:12" ht="9" customHeight="1">
      <c r="A18" s="22" t="s">
        <v>145</v>
      </c>
      <c r="B18" s="77"/>
      <c r="C18" s="43">
        <v>100</v>
      </c>
      <c r="D18" s="43">
        <v>115</v>
      </c>
      <c r="E18" s="43">
        <v>115</v>
      </c>
      <c r="F18" s="43">
        <v>142</v>
      </c>
      <c r="G18" s="45">
        <v>136</v>
      </c>
      <c r="H18" s="97">
        <v>0</v>
      </c>
      <c r="I18" s="97">
        <v>0</v>
      </c>
      <c r="J18" s="97">
        <v>0</v>
      </c>
      <c r="K18" s="97">
        <v>0</v>
      </c>
      <c r="L18" s="111">
        <v>0</v>
      </c>
    </row>
    <row r="19" spans="1:12" ht="9" customHeight="1">
      <c r="A19" s="22" t="s">
        <v>146</v>
      </c>
      <c r="B19" s="77"/>
      <c r="C19" s="43">
        <v>26</v>
      </c>
      <c r="D19" s="43">
        <v>32</v>
      </c>
      <c r="E19" s="43">
        <v>27</v>
      </c>
      <c r="F19" s="87">
        <v>29</v>
      </c>
      <c r="G19" s="88">
        <v>27</v>
      </c>
      <c r="H19" s="91">
        <v>0.25242718446601942</v>
      </c>
      <c r="I19" s="91">
        <v>0.31372549019607843</v>
      </c>
      <c r="J19" s="91">
        <v>0.26470588235294118</v>
      </c>
      <c r="K19" s="91">
        <v>0.29292929292929293</v>
      </c>
      <c r="L19" s="92">
        <v>0.28125</v>
      </c>
    </row>
    <row r="20" spans="1:12" ht="9" customHeight="1">
      <c r="A20" s="22" t="s">
        <v>147</v>
      </c>
      <c r="B20" s="77"/>
      <c r="C20" s="43">
        <v>95</v>
      </c>
      <c r="D20" s="43">
        <v>120</v>
      </c>
      <c r="E20" s="43">
        <v>134</v>
      </c>
      <c r="F20" s="43">
        <v>139</v>
      </c>
      <c r="G20" s="45">
        <v>149</v>
      </c>
      <c r="H20" s="97">
        <v>0</v>
      </c>
      <c r="I20" s="97">
        <v>0</v>
      </c>
      <c r="J20" s="97">
        <v>0</v>
      </c>
      <c r="K20" s="97">
        <v>0</v>
      </c>
      <c r="L20" s="111">
        <v>0</v>
      </c>
    </row>
    <row r="21" spans="1:12" ht="9" customHeight="1">
      <c r="A21" s="22" t="s">
        <v>148</v>
      </c>
      <c r="B21" s="77"/>
      <c r="C21" s="43">
        <v>462</v>
      </c>
      <c r="D21" s="43">
        <v>469</v>
      </c>
      <c r="E21" s="43">
        <v>474</v>
      </c>
      <c r="F21" s="43">
        <v>490</v>
      </c>
      <c r="G21" s="45">
        <v>504</v>
      </c>
      <c r="H21" s="91">
        <v>0.63812154696132595</v>
      </c>
      <c r="I21" s="91">
        <v>0.64779005524861877</v>
      </c>
      <c r="J21" s="91">
        <v>0.65650969529085867</v>
      </c>
      <c r="K21" s="91">
        <v>0.69306930693069302</v>
      </c>
      <c r="L21" s="92">
        <v>0.7039106145251397</v>
      </c>
    </row>
    <row r="22" spans="1:12" ht="9" customHeight="1">
      <c r="A22" s="22" t="s">
        <v>149</v>
      </c>
      <c r="B22" s="77"/>
      <c r="C22" s="43">
        <v>119</v>
      </c>
      <c r="D22" s="43">
        <v>119</v>
      </c>
      <c r="E22" s="43">
        <v>121</v>
      </c>
      <c r="F22" s="43">
        <v>123</v>
      </c>
      <c r="G22" s="45">
        <v>126</v>
      </c>
      <c r="H22" s="91">
        <v>0.84397163120567376</v>
      </c>
      <c r="I22" s="91">
        <v>0.85611510791366907</v>
      </c>
      <c r="J22" s="91">
        <v>0.87681159420289856</v>
      </c>
      <c r="K22" s="91">
        <v>0.89130434782608692</v>
      </c>
      <c r="L22" s="92">
        <v>0.91304347826086951</v>
      </c>
    </row>
    <row r="23" spans="1:12" ht="9" customHeight="1">
      <c r="A23" s="22" t="s">
        <v>150</v>
      </c>
      <c r="B23" s="77"/>
      <c r="C23" s="43">
        <v>26</v>
      </c>
      <c r="D23" s="43">
        <v>27</v>
      </c>
      <c r="E23" s="43">
        <v>30</v>
      </c>
      <c r="F23" s="43">
        <v>28</v>
      </c>
      <c r="G23" s="45">
        <v>28</v>
      </c>
      <c r="H23" s="91">
        <v>0.63414634146341464</v>
      </c>
      <c r="I23" s="91">
        <v>0.6428571428571429</v>
      </c>
      <c r="J23" s="91">
        <v>0.7142857142857143</v>
      </c>
      <c r="K23" s="91">
        <v>0.7567567567567568</v>
      </c>
      <c r="L23" s="92">
        <v>0.7567567567567568</v>
      </c>
    </row>
    <row r="24" spans="1:12" ht="9" customHeight="1">
      <c r="A24" s="22" t="s">
        <v>151</v>
      </c>
      <c r="B24" s="77"/>
      <c r="C24" s="113">
        <v>146</v>
      </c>
      <c r="D24" s="113">
        <v>144</v>
      </c>
      <c r="E24" s="113">
        <v>144</v>
      </c>
      <c r="F24" s="113">
        <v>144</v>
      </c>
      <c r="G24" s="114">
        <v>144</v>
      </c>
      <c r="H24" s="91">
        <v>0.91823899371069184</v>
      </c>
      <c r="I24" s="91">
        <v>0.91139240506329111</v>
      </c>
      <c r="J24" s="91">
        <v>0.90566037735849059</v>
      </c>
      <c r="K24" s="91">
        <v>0.91139240506329111</v>
      </c>
      <c r="L24" s="92">
        <v>0.91139240506329111</v>
      </c>
    </row>
    <row r="25" spans="1:12" ht="9" customHeight="1">
      <c r="A25" s="22" t="s">
        <v>152</v>
      </c>
      <c r="B25" s="77"/>
      <c r="C25" s="113">
        <v>115</v>
      </c>
      <c r="D25" s="113">
        <v>114</v>
      </c>
      <c r="E25" s="113">
        <v>112</v>
      </c>
      <c r="F25" s="113">
        <v>112</v>
      </c>
      <c r="G25" s="114">
        <v>111</v>
      </c>
      <c r="H25" s="97">
        <v>0</v>
      </c>
      <c r="I25" s="97">
        <v>0</v>
      </c>
      <c r="J25" s="97">
        <v>0</v>
      </c>
      <c r="K25" s="97">
        <v>0</v>
      </c>
      <c r="L25" s="111">
        <v>0</v>
      </c>
    </row>
    <row r="26" spans="1:12" ht="9" customHeight="1">
      <c r="A26" s="22" t="s">
        <v>153</v>
      </c>
      <c r="B26" s="77"/>
      <c r="C26" s="58">
        <v>71</v>
      </c>
      <c r="D26" s="43">
        <v>88</v>
      </c>
      <c r="E26" s="43">
        <v>84</v>
      </c>
      <c r="F26" s="43">
        <v>84</v>
      </c>
      <c r="G26" s="45">
        <v>81</v>
      </c>
      <c r="H26" s="91">
        <v>0.48299319727891155</v>
      </c>
      <c r="I26" s="91">
        <v>0.59863945578231292</v>
      </c>
      <c r="J26" s="91">
        <v>0.58333333333333337</v>
      </c>
      <c r="K26" s="91">
        <v>0.59154929577464788</v>
      </c>
      <c r="L26" s="92">
        <v>0.6</v>
      </c>
    </row>
    <row r="27" spans="1:12" ht="9" customHeight="1">
      <c r="A27" s="22" t="s">
        <v>154</v>
      </c>
      <c r="B27" s="77"/>
      <c r="C27" s="113">
        <v>90</v>
      </c>
      <c r="D27" s="113">
        <v>90</v>
      </c>
      <c r="E27" s="113">
        <v>89</v>
      </c>
      <c r="F27" s="113">
        <v>85</v>
      </c>
      <c r="G27" s="114">
        <v>81</v>
      </c>
      <c r="H27" s="91">
        <v>1</v>
      </c>
      <c r="I27" s="91">
        <v>1</v>
      </c>
      <c r="J27" s="91">
        <v>1</v>
      </c>
      <c r="K27" s="91">
        <v>1</v>
      </c>
      <c r="L27" s="92">
        <v>1</v>
      </c>
    </row>
    <row r="28" spans="1:12" ht="9" customHeight="1">
      <c r="A28" s="22" t="s">
        <v>155</v>
      </c>
      <c r="B28" s="77"/>
      <c r="C28" s="43">
        <v>1882</v>
      </c>
      <c r="D28" s="43">
        <v>2004</v>
      </c>
      <c r="E28" s="43">
        <v>2034</v>
      </c>
      <c r="F28" s="43">
        <v>2075</v>
      </c>
      <c r="G28" s="45">
        <v>2078</v>
      </c>
      <c r="H28" s="91">
        <v>0.56995760145366448</v>
      </c>
      <c r="I28" s="91">
        <v>0.60617059891107083</v>
      </c>
      <c r="J28" s="91">
        <v>0.61955528480048738</v>
      </c>
      <c r="K28" s="91">
        <v>0.63416870415647919</v>
      </c>
      <c r="L28" s="92">
        <v>0.63899138991389914</v>
      </c>
    </row>
    <row r="29" spans="1:12" ht="12.75" customHeight="1">
      <c r="A29" s="173" t="s">
        <v>157</v>
      </c>
      <c r="B29" s="174"/>
      <c r="C29" s="174"/>
      <c r="D29" s="174"/>
      <c r="E29" s="174"/>
      <c r="F29" s="174"/>
      <c r="G29" s="174"/>
      <c r="H29" s="174"/>
      <c r="I29" s="174"/>
      <c r="J29" s="174"/>
      <c r="K29" s="174"/>
      <c r="L29" s="175"/>
    </row>
    <row r="30" spans="1:12" ht="9" customHeight="1">
      <c r="A30" s="22" t="s">
        <v>139</v>
      </c>
      <c r="B30" s="77"/>
      <c r="C30" s="24">
        <v>237</v>
      </c>
      <c r="D30" s="24">
        <v>228</v>
      </c>
      <c r="E30" s="24">
        <v>226</v>
      </c>
      <c r="F30" s="24">
        <v>232</v>
      </c>
      <c r="G30" s="35">
        <v>230</v>
      </c>
      <c r="H30" s="93">
        <v>0.41074523396880414</v>
      </c>
      <c r="I30" s="93">
        <v>0.39242685025817559</v>
      </c>
      <c r="J30" s="93">
        <v>0.38698630136986301</v>
      </c>
      <c r="K30" s="93">
        <v>0.39862542955326463</v>
      </c>
      <c r="L30" s="94">
        <v>0.3951890034364261</v>
      </c>
    </row>
    <row r="31" spans="1:12" ht="9" customHeight="1">
      <c r="A31" s="22" t="s">
        <v>140</v>
      </c>
      <c r="B31" s="77"/>
      <c r="C31" s="24">
        <v>0</v>
      </c>
      <c r="D31" s="24">
        <v>0</v>
      </c>
      <c r="E31" s="24">
        <v>0</v>
      </c>
      <c r="F31" s="24">
        <v>0</v>
      </c>
      <c r="G31" s="35">
        <v>0</v>
      </c>
      <c r="H31" s="93">
        <v>0</v>
      </c>
      <c r="I31" s="93">
        <v>0</v>
      </c>
      <c r="J31" s="93">
        <v>0</v>
      </c>
      <c r="K31" s="93">
        <v>0</v>
      </c>
      <c r="L31" s="94">
        <v>0</v>
      </c>
    </row>
    <row r="32" spans="1:12" ht="9" customHeight="1">
      <c r="A32" s="22" t="s">
        <v>141</v>
      </c>
      <c r="B32" s="77"/>
      <c r="C32" s="24">
        <v>30</v>
      </c>
      <c r="D32" s="24">
        <v>36</v>
      </c>
      <c r="E32" s="24">
        <v>36</v>
      </c>
      <c r="F32" s="24">
        <v>28</v>
      </c>
      <c r="G32" s="35">
        <v>28</v>
      </c>
      <c r="H32" s="93">
        <v>0.32608695652173914</v>
      </c>
      <c r="I32" s="93">
        <v>0.37894736842105264</v>
      </c>
      <c r="J32" s="93">
        <v>0.39130434782608697</v>
      </c>
      <c r="K32" s="93">
        <v>0.3146067415730337</v>
      </c>
      <c r="L32" s="94">
        <v>0.32558139534883723</v>
      </c>
    </row>
    <row r="33" spans="1:12" ht="9" customHeight="1">
      <c r="A33" s="22" t="s">
        <v>142</v>
      </c>
      <c r="B33" s="77"/>
      <c r="C33" s="24">
        <v>60</v>
      </c>
      <c r="D33" s="24">
        <v>61</v>
      </c>
      <c r="E33" s="24">
        <v>61</v>
      </c>
      <c r="F33" s="24">
        <v>59</v>
      </c>
      <c r="G33" s="35">
        <v>59</v>
      </c>
      <c r="H33" s="93">
        <v>0.49180327868852458</v>
      </c>
      <c r="I33" s="93">
        <v>0.5</v>
      </c>
      <c r="J33" s="93">
        <v>0.50413223140495866</v>
      </c>
      <c r="K33" s="93">
        <v>0.50862068965517238</v>
      </c>
      <c r="L33" s="94">
        <v>0.50427350427350426</v>
      </c>
    </row>
    <row r="34" spans="1:12" ht="9" customHeight="1">
      <c r="A34" s="22" t="s">
        <v>143</v>
      </c>
      <c r="B34" s="77"/>
      <c r="C34" s="37">
        <v>0</v>
      </c>
      <c r="D34" s="24">
        <v>0</v>
      </c>
      <c r="E34" s="24">
        <v>0</v>
      </c>
      <c r="F34" s="24">
        <v>1</v>
      </c>
      <c r="G34" s="35">
        <v>0</v>
      </c>
      <c r="H34" s="98">
        <v>0</v>
      </c>
      <c r="I34" s="93">
        <v>0</v>
      </c>
      <c r="J34" s="93">
        <v>0</v>
      </c>
      <c r="K34" s="93">
        <v>5.2631578947368418E-2</v>
      </c>
      <c r="L34" s="94">
        <v>0</v>
      </c>
    </row>
    <row r="35" spans="1:12" ht="9" customHeight="1">
      <c r="A35" s="22" t="s">
        <v>144</v>
      </c>
      <c r="B35" s="77"/>
      <c r="C35" s="24">
        <v>28</v>
      </c>
      <c r="D35" s="24">
        <v>27</v>
      </c>
      <c r="E35" s="24">
        <v>27</v>
      </c>
      <c r="F35" s="24">
        <v>27</v>
      </c>
      <c r="G35" s="35">
        <v>28</v>
      </c>
      <c r="H35" s="93">
        <v>0.62222222222222223</v>
      </c>
      <c r="I35" s="93">
        <v>0.6</v>
      </c>
      <c r="J35" s="93">
        <v>0.6</v>
      </c>
      <c r="K35" s="93">
        <v>0.62790697674418605</v>
      </c>
      <c r="L35" s="94">
        <v>0.66666666666666663</v>
      </c>
    </row>
    <row r="36" spans="1:12" ht="9" customHeight="1">
      <c r="A36" s="22" t="s">
        <v>145</v>
      </c>
      <c r="B36" s="77"/>
      <c r="C36" s="24">
        <v>58</v>
      </c>
      <c r="D36" s="24">
        <v>57</v>
      </c>
      <c r="E36" s="24">
        <v>56</v>
      </c>
      <c r="F36" s="24">
        <v>66</v>
      </c>
      <c r="G36" s="35">
        <v>60</v>
      </c>
      <c r="H36" s="98">
        <v>0</v>
      </c>
      <c r="I36" s="98">
        <v>0</v>
      </c>
      <c r="J36" s="98">
        <v>0</v>
      </c>
      <c r="K36" s="98">
        <v>0</v>
      </c>
      <c r="L36" s="112">
        <v>0</v>
      </c>
    </row>
    <row r="37" spans="1:12" ht="9" customHeight="1">
      <c r="A37" s="22" t="s">
        <v>146</v>
      </c>
      <c r="B37" s="77"/>
      <c r="C37" s="24">
        <v>11</v>
      </c>
      <c r="D37" s="24">
        <v>13</v>
      </c>
      <c r="E37" s="24">
        <v>14</v>
      </c>
      <c r="F37" s="24">
        <v>18</v>
      </c>
      <c r="G37" s="35">
        <v>16</v>
      </c>
      <c r="H37" s="93">
        <v>0.10679611650485436</v>
      </c>
      <c r="I37" s="93">
        <v>0.12745098039215685</v>
      </c>
      <c r="J37" s="93">
        <v>0.13725490196078433</v>
      </c>
      <c r="K37" s="93">
        <v>0.18181818181818182</v>
      </c>
      <c r="L37" s="94">
        <v>0.16666666666666666</v>
      </c>
    </row>
    <row r="38" spans="1:12" ht="9" customHeight="1">
      <c r="A38" s="22" t="s">
        <v>147</v>
      </c>
      <c r="B38" s="77"/>
      <c r="C38" s="24">
        <v>0</v>
      </c>
      <c r="D38" s="24">
        <v>56</v>
      </c>
      <c r="E38" s="24">
        <v>58</v>
      </c>
      <c r="F38" s="24">
        <v>54</v>
      </c>
      <c r="G38" s="35">
        <v>49</v>
      </c>
      <c r="H38" s="98">
        <v>0</v>
      </c>
      <c r="I38" s="98">
        <v>0</v>
      </c>
      <c r="J38" s="98">
        <v>0</v>
      </c>
      <c r="K38" s="98">
        <v>0</v>
      </c>
      <c r="L38" s="112">
        <v>0</v>
      </c>
    </row>
    <row r="39" spans="1:12" ht="9" customHeight="1">
      <c r="A39" s="22" t="s">
        <v>148</v>
      </c>
      <c r="B39" s="77"/>
      <c r="C39" s="24">
        <v>229</v>
      </c>
      <c r="D39" s="24">
        <v>229</v>
      </c>
      <c r="E39" s="24">
        <v>229</v>
      </c>
      <c r="F39" s="24">
        <v>231</v>
      </c>
      <c r="G39" s="35">
        <v>242</v>
      </c>
      <c r="H39" s="93">
        <v>0.31629834254143646</v>
      </c>
      <c r="I39" s="93">
        <v>0.31629834254143646</v>
      </c>
      <c r="J39" s="93">
        <v>0.31717451523545709</v>
      </c>
      <c r="K39" s="93">
        <v>0.32673267326732675</v>
      </c>
      <c r="L39" s="94">
        <v>0.33798882681564246</v>
      </c>
    </row>
    <row r="40" spans="1:12" ht="9" customHeight="1">
      <c r="A40" s="22" t="s">
        <v>149</v>
      </c>
      <c r="B40" s="77"/>
      <c r="C40" s="24">
        <v>69</v>
      </c>
      <c r="D40" s="24">
        <v>66</v>
      </c>
      <c r="E40" s="24">
        <v>65</v>
      </c>
      <c r="F40" s="24">
        <v>63</v>
      </c>
      <c r="G40" s="35">
        <v>64</v>
      </c>
      <c r="H40" s="93">
        <v>0.48936170212765956</v>
      </c>
      <c r="I40" s="93">
        <v>0.47482014388489208</v>
      </c>
      <c r="J40" s="93">
        <v>0.47101449275362317</v>
      </c>
      <c r="K40" s="93">
        <v>0.45652173913043476</v>
      </c>
      <c r="L40" s="94">
        <v>0.46376811594202899</v>
      </c>
    </row>
    <row r="41" spans="1:12" ht="9" customHeight="1">
      <c r="A41" s="22" t="s">
        <v>150</v>
      </c>
      <c r="B41" s="77"/>
      <c r="C41" s="24">
        <v>16</v>
      </c>
      <c r="D41" s="24">
        <v>16</v>
      </c>
      <c r="E41" s="24">
        <v>16</v>
      </c>
      <c r="F41" s="24">
        <v>15</v>
      </c>
      <c r="G41" s="35">
        <v>15</v>
      </c>
      <c r="H41" s="93">
        <v>0.3902439024390244</v>
      </c>
      <c r="I41" s="93">
        <v>0.38095238095238093</v>
      </c>
      <c r="J41" s="93">
        <v>0.38095238095238093</v>
      </c>
      <c r="K41" s="93">
        <v>0.40540540540540543</v>
      </c>
      <c r="L41" s="94">
        <v>0.40540540540540543</v>
      </c>
    </row>
    <row r="42" spans="1:12" ht="9" customHeight="1">
      <c r="A42" s="22" t="s">
        <v>151</v>
      </c>
      <c r="B42" s="77"/>
      <c r="C42" s="24">
        <v>62</v>
      </c>
      <c r="D42" s="24">
        <v>52</v>
      </c>
      <c r="E42" s="24">
        <v>53</v>
      </c>
      <c r="F42" s="24">
        <v>59</v>
      </c>
      <c r="G42" s="35">
        <v>24</v>
      </c>
      <c r="H42" s="93">
        <v>0.38993710691823902</v>
      </c>
      <c r="I42" s="93">
        <v>0.32911392405063289</v>
      </c>
      <c r="J42" s="93">
        <v>0.33333333333333331</v>
      </c>
      <c r="K42" s="93">
        <v>0.37341772151898733</v>
      </c>
      <c r="L42" s="94">
        <v>0.15189873417721519</v>
      </c>
    </row>
    <row r="43" spans="1:12" ht="9" customHeight="1">
      <c r="A43" s="22" t="s">
        <v>152</v>
      </c>
      <c r="B43" s="77"/>
      <c r="C43" s="37">
        <v>0</v>
      </c>
      <c r="D43" s="37">
        <v>0</v>
      </c>
      <c r="E43" s="37">
        <v>0</v>
      </c>
      <c r="F43" s="37">
        <v>0</v>
      </c>
      <c r="G43" s="38">
        <v>0</v>
      </c>
      <c r="H43" s="98">
        <v>0</v>
      </c>
      <c r="I43" s="98">
        <v>0</v>
      </c>
      <c r="J43" s="98">
        <v>0</v>
      </c>
      <c r="K43" s="98">
        <v>0</v>
      </c>
      <c r="L43" s="112">
        <v>0</v>
      </c>
    </row>
    <row r="44" spans="1:12" ht="9" customHeight="1">
      <c r="A44" s="22" t="s">
        <v>153</v>
      </c>
      <c r="B44" s="77"/>
      <c r="C44" s="24">
        <v>0</v>
      </c>
      <c r="D44" s="24">
        <v>0</v>
      </c>
      <c r="E44" s="24">
        <v>0</v>
      </c>
      <c r="F44" s="24">
        <v>0</v>
      </c>
      <c r="G44" s="35">
        <v>0</v>
      </c>
      <c r="H44" s="93">
        <v>0</v>
      </c>
      <c r="I44" s="93">
        <v>0</v>
      </c>
      <c r="J44" s="93">
        <v>0</v>
      </c>
      <c r="K44" s="93">
        <v>0</v>
      </c>
      <c r="L44" s="94">
        <v>0</v>
      </c>
    </row>
    <row r="45" spans="1:12" ht="9" customHeight="1">
      <c r="A45" s="22" t="s">
        <v>154</v>
      </c>
      <c r="B45" s="77"/>
      <c r="C45" s="24">
        <v>90</v>
      </c>
      <c r="D45" s="24">
        <v>90</v>
      </c>
      <c r="E45" s="24">
        <v>89</v>
      </c>
      <c r="F45" s="24">
        <v>85</v>
      </c>
      <c r="G45" s="35">
        <v>81</v>
      </c>
      <c r="H45" s="93">
        <v>1</v>
      </c>
      <c r="I45" s="93">
        <v>1</v>
      </c>
      <c r="J45" s="93">
        <v>1</v>
      </c>
      <c r="K45" s="93">
        <v>1</v>
      </c>
      <c r="L45" s="94">
        <v>1</v>
      </c>
    </row>
    <row r="46" spans="1:12" ht="9" customHeight="1">
      <c r="A46" s="22" t="s">
        <v>155</v>
      </c>
      <c r="B46" s="77"/>
      <c r="C46" s="24">
        <v>890</v>
      </c>
      <c r="D46" s="24">
        <v>931</v>
      </c>
      <c r="E46" s="24">
        <v>930</v>
      </c>
      <c r="F46" s="24">
        <v>938</v>
      </c>
      <c r="G46" s="35">
        <v>896</v>
      </c>
      <c r="H46" s="93">
        <v>0.26953361599030889</v>
      </c>
      <c r="I46" s="93">
        <v>0.28160919540229884</v>
      </c>
      <c r="J46" s="93">
        <v>0.28327749010051784</v>
      </c>
      <c r="K46" s="93">
        <v>0.28667481662591687</v>
      </c>
      <c r="L46" s="94">
        <v>0.27552275522755226</v>
      </c>
    </row>
    <row r="47" spans="1:12" ht="12.75" customHeight="1">
      <c r="A47" s="173" t="s">
        <v>158</v>
      </c>
      <c r="B47" s="174"/>
      <c r="C47" s="174"/>
      <c r="D47" s="174"/>
      <c r="E47" s="174"/>
      <c r="F47" s="174"/>
      <c r="G47" s="174"/>
      <c r="H47" s="174"/>
      <c r="I47" s="174"/>
      <c r="J47" s="174"/>
      <c r="K47" s="174"/>
      <c r="L47" s="175"/>
    </row>
    <row r="48" spans="1:12" ht="9" customHeight="1">
      <c r="A48" s="22" t="s">
        <v>139</v>
      </c>
      <c r="B48" s="77"/>
      <c r="C48" s="24">
        <v>12</v>
      </c>
      <c r="D48" s="24">
        <v>14</v>
      </c>
      <c r="E48" s="24">
        <v>14</v>
      </c>
      <c r="F48" s="24">
        <v>14</v>
      </c>
      <c r="G48" s="35">
        <v>18</v>
      </c>
      <c r="H48" s="93">
        <v>2.0797227036395149E-2</v>
      </c>
      <c r="I48" s="93">
        <v>2.4096385542168676E-2</v>
      </c>
      <c r="J48" s="93">
        <v>2.3972602739726026E-2</v>
      </c>
      <c r="K48" s="93">
        <v>2.4054982817869417E-2</v>
      </c>
      <c r="L48" s="94">
        <v>3.0927835051546393E-2</v>
      </c>
    </row>
    <row r="49" spans="1:12" ht="9" customHeight="1">
      <c r="A49" s="22" t="s">
        <v>140</v>
      </c>
      <c r="B49" s="77"/>
      <c r="C49" s="24">
        <v>18</v>
      </c>
      <c r="D49" s="24">
        <v>54</v>
      </c>
      <c r="E49" s="24">
        <v>69</v>
      </c>
      <c r="F49" s="24">
        <v>79</v>
      </c>
      <c r="G49" s="35">
        <v>88</v>
      </c>
      <c r="H49" s="93">
        <v>4.9723756906077346E-2</v>
      </c>
      <c r="I49" s="93">
        <v>0.1487603305785124</v>
      </c>
      <c r="J49" s="93">
        <v>0.19382022471910113</v>
      </c>
      <c r="K49" s="93">
        <v>0.22191011235955055</v>
      </c>
      <c r="L49" s="94">
        <v>0.24788732394366197</v>
      </c>
    </row>
    <row r="50" spans="1:12" ht="9" customHeight="1">
      <c r="A50" s="22" t="s">
        <v>141</v>
      </c>
      <c r="B50" s="77"/>
      <c r="C50" s="24">
        <v>0</v>
      </c>
      <c r="D50" s="24">
        <v>0</v>
      </c>
      <c r="E50" s="24">
        <v>0</v>
      </c>
      <c r="F50" s="24">
        <v>1</v>
      </c>
      <c r="G50" s="35">
        <v>0</v>
      </c>
      <c r="H50" s="93">
        <v>0</v>
      </c>
      <c r="I50" s="93">
        <v>0</v>
      </c>
      <c r="J50" s="93">
        <v>0</v>
      </c>
      <c r="K50" s="93">
        <v>1.1235955056179775E-2</v>
      </c>
      <c r="L50" s="94">
        <v>0</v>
      </c>
    </row>
    <row r="51" spans="1:12" ht="9" customHeight="1">
      <c r="A51" s="22" t="s">
        <v>142</v>
      </c>
      <c r="B51" s="77"/>
      <c r="C51" s="24">
        <v>6</v>
      </c>
      <c r="D51" s="24">
        <v>6</v>
      </c>
      <c r="E51" s="24">
        <v>6</v>
      </c>
      <c r="F51" s="24">
        <v>6</v>
      </c>
      <c r="G51" s="35">
        <v>6</v>
      </c>
      <c r="H51" s="93">
        <v>4.9180327868852458E-2</v>
      </c>
      <c r="I51" s="93">
        <v>4.9180327868852458E-2</v>
      </c>
      <c r="J51" s="93">
        <v>4.9586776859504134E-2</v>
      </c>
      <c r="K51" s="93">
        <v>5.1724137931034482E-2</v>
      </c>
      <c r="L51" s="94">
        <v>5.128205128205128E-2</v>
      </c>
    </row>
    <row r="52" spans="1:12" ht="9" customHeight="1">
      <c r="A52" s="22" t="s">
        <v>143</v>
      </c>
      <c r="B52" s="77"/>
      <c r="C52" s="24">
        <v>1</v>
      </c>
      <c r="D52" s="24">
        <v>1</v>
      </c>
      <c r="E52" s="24">
        <v>1</v>
      </c>
      <c r="F52" s="24">
        <v>0</v>
      </c>
      <c r="G52" s="35">
        <v>0</v>
      </c>
      <c r="H52" s="98">
        <v>0</v>
      </c>
      <c r="I52" s="93">
        <v>0.04</v>
      </c>
      <c r="J52" s="93">
        <v>4.3478260869565216E-2</v>
      </c>
      <c r="K52" s="93">
        <v>0</v>
      </c>
      <c r="L52" s="94">
        <v>0</v>
      </c>
    </row>
    <row r="53" spans="1:12" ht="9" customHeight="1">
      <c r="A53" s="22" t="s">
        <v>144</v>
      </c>
      <c r="B53" s="77"/>
      <c r="C53" s="24">
        <v>0</v>
      </c>
      <c r="D53" s="24">
        <v>0</v>
      </c>
      <c r="E53" s="24">
        <v>0</v>
      </c>
      <c r="F53" s="24">
        <v>0</v>
      </c>
      <c r="G53" s="35">
        <v>0</v>
      </c>
      <c r="H53" s="93">
        <v>0</v>
      </c>
      <c r="I53" s="93">
        <v>0</v>
      </c>
      <c r="J53" s="93">
        <v>0</v>
      </c>
      <c r="K53" s="93">
        <v>0</v>
      </c>
      <c r="L53" s="94">
        <v>0</v>
      </c>
    </row>
    <row r="54" spans="1:12" ht="9" customHeight="1">
      <c r="A54" s="22" t="s">
        <v>145</v>
      </c>
      <c r="B54" s="77"/>
      <c r="C54" s="37">
        <v>0</v>
      </c>
      <c r="D54" s="37">
        <v>0</v>
      </c>
      <c r="E54" s="37">
        <v>0</v>
      </c>
      <c r="F54" s="37">
        <v>0</v>
      </c>
      <c r="G54" s="38">
        <v>0</v>
      </c>
      <c r="H54" s="98">
        <v>0</v>
      </c>
      <c r="I54" s="98">
        <v>0</v>
      </c>
      <c r="J54" s="98">
        <v>0</v>
      </c>
      <c r="K54" s="98">
        <v>0</v>
      </c>
      <c r="L54" s="112">
        <v>0</v>
      </c>
    </row>
    <row r="55" spans="1:12" ht="9" customHeight="1">
      <c r="A55" s="22" t="s">
        <v>146</v>
      </c>
      <c r="B55" s="77"/>
      <c r="C55" s="24">
        <v>7</v>
      </c>
      <c r="D55" s="24">
        <v>10</v>
      </c>
      <c r="E55" s="24">
        <v>6</v>
      </c>
      <c r="F55" s="24">
        <v>5</v>
      </c>
      <c r="G55" s="35">
        <v>5</v>
      </c>
      <c r="H55" s="93">
        <v>6.7961165048543687E-2</v>
      </c>
      <c r="I55" s="93">
        <v>9.8039215686274508E-2</v>
      </c>
      <c r="J55" s="93">
        <v>5.8823529411764705E-2</v>
      </c>
      <c r="K55" s="93">
        <v>5.0505050505050504E-2</v>
      </c>
      <c r="L55" s="94">
        <v>5.2083333333333336E-2</v>
      </c>
    </row>
    <row r="56" spans="1:12" ht="9" customHeight="1">
      <c r="A56" s="22" t="s">
        <v>147</v>
      </c>
      <c r="B56" s="77"/>
      <c r="C56" s="37">
        <v>0</v>
      </c>
      <c r="D56" s="24">
        <v>8</v>
      </c>
      <c r="E56" s="24">
        <v>9</v>
      </c>
      <c r="F56" s="24">
        <v>10</v>
      </c>
      <c r="G56" s="35">
        <v>7</v>
      </c>
      <c r="H56" s="98">
        <v>0</v>
      </c>
      <c r="I56" s="98">
        <v>0</v>
      </c>
      <c r="J56" s="98">
        <v>0</v>
      </c>
      <c r="K56" s="98">
        <v>0</v>
      </c>
      <c r="L56" s="112">
        <v>0</v>
      </c>
    </row>
    <row r="57" spans="1:12" ht="9" customHeight="1">
      <c r="A57" s="22" t="s">
        <v>148</v>
      </c>
      <c r="B57" s="77"/>
      <c r="C57" s="24">
        <v>0</v>
      </c>
      <c r="D57" s="24">
        <v>0</v>
      </c>
      <c r="E57" s="24">
        <v>0</v>
      </c>
      <c r="F57" s="24">
        <v>0</v>
      </c>
      <c r="G57" s="35">
        <v>0</v>
      </c>
      <c r="H57" s="93">
        <v>0</v>
      </c>
      <c r="I57" s="93">
        <v>0</v>
      </c>
      <c r="J57" s="93">
        <v>0</v>
      </c>
      <c r="K57" s="93">
        <v>0</v>
      </c>
      <c r="L57" s="94">
        <v>0</v>
      </c>
    </row>
    <row r="58" spans="1:12" ht="9" customHeight="1">
      <c r="A58" s="22" t="s">
        <v>149</v>
      </c>
      <c r="B58" s="77"/>
      <c r="C58" s="24">
        <v>50</v>
      </c>
      <c r="D58" s="24">
        <v>53</v>
      </c>
      <c r="E58" s="24">
        <v>56</v>
      </c>
      <c r="F58" s="24">
        <v>60</v>
      </c>
      <c r="G58" s="35">
        <v>62</v>
      </c>
      <c r="H58" s="93">
        <v>0.3546099290780142</v>
      </c>
      <c r="I58" s="93">
        <v>0.38129496402877699</v>
      </c>
      <c r="J58" s="93">
        <v>0.40579710144927539</v>
      </c>
      <c r="K58" s="93">
        <v>0.43478260869565216</v>
      </c>
      <c r="L58" s="94">
        <v>0.44927536231884058</v>
      </c>
    </row>
    <row r="59" spans="1:12" ht="9" customHeight="1">
      <c r="A59" s="22" t="s">
        <v>150</v>
      </c>
      <c r="B59" s="77"/>
      <c r="C59" s="24">
        <v>0</v>
      </c>
      <c r="D59" s="24">
        <v>0</v>
      </c>
      <c r="E59" s="24">
        <v>0</v>
      </c>
      <c r="F59" s="24">
        <v>0</v>
      </c>
      <c r="G59" s="35">
        <v>0</v>
      </c>
      <c r="H59" s="93">
        <v>0</v>
      </c>
      <c r="I59" s="93">
        <v>0</v>
      </c>
      <c r="J59" s="93">
        <v>0</v>
      </c>
      <c r="K59" s="93">
        <v>0</v>
      </c>
      <c r="L59" s="94">
        <v>0</v>
      </c>
    </row>
    <row r="60" spans="1:12" ht="9" customHeight="1">
      <c r="A60" s="22" t="s">
        <v>151</v>
      </c>
      <c r="B60" s="77"/>
      <c r="C60" s="24">
        <v>37</v>
      </c>
      <c r="D60" s="24">
        <v>45</v>
      </c>
      <c r="E60" s="24">
        <v>41</v>
      </c>
      <c r="F60" s="24">
        <v>35</v>
      </c>
      <c r="G60" s="35">
        <v>35</v>
      </c>
      <c r="H60" s="93">
        <v>0.23270440251572327</v>
      </c>
      <c r="I60" s="93">
        <v>0.2848101265822785</v>
      </c>
      <c r="J60" s="93">
        <v>0.25786163522012578</v>
      </c>
      <c r="K60" s="93">
        <v>0.22151898734177214</v>
      </c>
      <c r="L60" s="94">
        <v>0.22151898734177214</v>
      </c>
    </row>
    <row r="61" spans="1:12" ht="9" customHeight="1">
      <c r="A61" s="22" t="s">
        <v>152</v>
      </c>
      <c r="B61" s="77"/>
      <c r="C61" s="24">
        <v>0</v>
      </c>
      <c r="D61" s="24">
        <v>0</v>
      </c>
      <c r="E61" s="24">
        <v>0</v>
      </c>
      <c r="F61" s="24">
        <v>0</v>
      </c>
      <c r="G61" s="35">
        <v>0</v>
      </c>
      <c r="H61" s="98">
        <v>0</v>
      </c>
      <c r="I61" s="98">
        <v>0</v>
      </c>
      <c r="J61" s="98">
        <v>0</v>
      </c>
      <c r="K61" s="98">
        <v>0</v>
      </c>
      <c r="L61" s="112">
        <v>0</v>
      </c>
    </row>
    <row r="62" spans="1:12" ht="9" customHeight="1">
      <c r="A62" s="22" t="s">
        <v>153</v>
      </c>
      <c r="B62" s="77"/>
      <c r="C62" s="24">
        <v>0</v>
      </c>
      <c r="D62" s="24">
        <v>0</v>
      </c>
      <c r="E62" s="24">
        <v>0</v>
      </c>
      <c r="F62" s="24">
        <v>0</v>
      </c>
      <c r="G62" s="35">
        <v>0</v>
      </c>
      <c r="H62" s="93">
        <v>0</v>
      </c>
      <c r="I62" s="93">
        <v>0</v>
      </c>
      <c r="J62" s="93">
        <v>0</v>
      </c>
      <c r="K62" s="93">
        <v>0</v>
      </c>
      <c r="L62" s="94">
        <v>0</v>
      </c>
    </row>
    <row r="63" spans="1:12" ht="9" customHeight="1">
      <c r="A63" s="22" t="s">
        <v>154</v>
      </c>
      <c r="B63" s="77"/>
      <c r="C63" s="24">
        <v>0</v>
      </c>
      <c r="D63" s="24">
        <v>0</v>
      </c>
      <c r="E63" s="24">
        <v>0</v>
      </c>
      <c r="F63" s="24">
        <v>0</v>
      </c>
      <c r="G63" s="35">
        <v>0</v>
      </c>
      <c r="H63" s="93">
        <v>0</v>
      </c>
      <c r="I63" s="93">
        <v>0</v>
      </c>
      <c r="J63" s="93">
        <v>0</v>
      </c>
      <c r="K63" s="93">
        <v>0</v>
      </c>
      <c r="L63" s="94">
        <v>0</v>
      </c>
    </row>
    <row r="64" spans="1:12" ht="8.5" customHeight="1">
      <c r="A64" s="22" t="s">
        <v>155</v>
      </c>
      <c r="B64" s="77"/>
      <c r="C64" s="24">
        <v>131</v>
      </c>
      <c r="D64" s="24">
        <v>191</v>
      </c>
      <c r="E64" s="24">
        <v>202</v>
      </c>
      <c r="F64" s="24">
        <v>210</v>
      </c>
      <c r="G64" s="35">
        <v>221</v>
      </c>
      <c r="H64" s="93">
        <v>3.9672925499697156E-2</v>
      </c>
      <c r="I64" s="93">
        <v>5.777374470659407E-2</v>
      </c>
      <c r="J64" s="93">
        <v>6.1529089247639356E-2</v>
      </c>
      <c r="K64" s="93">
        <v>6.4180929095354528E-2</v>
      </c>
      <c r="L64" s="94">
        <v>6.7958179581795813E-2</v>
      </c>
    </row>
    <row r="65" spans="1:12" ht="12.65" customHeight="1">
      <c r="A65" s="173" t="s">
        <v>159</v>
      </c>
      <c r="B65" s="174"/>
      <c r="C65" s="174"/>
      <c r="D65" s="174"/>
      <c r="E65" s="174"/>
      <c r="F65" s="174"/>
      <c r="G65" s="174"/>
      <c r="H65" s="174"/>
      <c r="I65" s="174"/>
      <c r="J65" s="174"/>
      <c r="K65" s="174"/>
      <c r="L65" s="175"/>
    </row>
    <row r="66" spans="1:12" ht="10" customHeight="1">
      <c r="A66" s="134" t="s">
        <v>139</v>
      </c>
      <c r="B66" s="77"/>
      <c r="C66" s="24">
        <v>11</v>
      </c>
      <c r="D66" s="24">
        <v>11</v>
      </c>
      <c r="E66" s="24">
        <v>14</v>
      </c>
      <c r="F66" s="24">
        <v>15</v>
      </c>
      <c r="G66" s="35">
        <v>14</v>
      </c>
      <c r="H66" s="93">
        <v>1.9064124783362217E-2</v>
      </c>
      <c r="I66" s="93">
        <v>1.8932874354561102E-2</v>
      </c>
      <c r="J66" s="93">
        <v>2.3972602739726026E-2</v>
      </c>
      <c r="K66" s="93">
        <v>2.5773195876288658E-2</v>
      </c>
      <c r="L66" s="94">
        <v>2.4054982817869417E-2</v>
      </c>
    </row>
    <row r="67" spans="1:12" ht="10" customHeight="1">
      <c r="A67" s="134" t="s">
        <v>140</v>
      </c>
      <c r="B67" s="77"/>
      <c r="C67" s="24">
        <v>169</v>
      </c>
      <c r="D67" s="24">
        <v>188</v>
      </c>
      <c r="E67" s="24">
        <v>196</v>
      </c>
      <c r="F67" s="24">
        <v>191</v>
      </c>
      <c r="G67" s="35">
        <v>172</v>
      </c>
      <c r="H67" s="93">
        <v>0.46685082872928174</v>
      </c>
      <c r="I67" s="93">
        <v>0.51790633608815428</v>
      </c>
      <c r="J67" s="93">
        <v>0.550561797752809</v>
      </c>
      <c r="K67" s="93">
        <v>0.5365168539325843</v>
      </c>
      <c r="L67" s="94">
        <v>0.48450704225352115</v>
      </c>
    </row>
    <row r="68" spans="1:12" ht="10" customHeight="1">
      <c r="A68" s="134" t="s">
        <v>141</v>
      </c>
      <c r="B68" s="77"/>
      <c r="C68" s="24">
        <v>49</v>
      </c>
      <c r="D68" s="24">
        <v>49</v>
      </c>
      <c r="E68" s="24">
        <v>47</v>
      </c>
      <c r="F68" s="24">
        <v>39</v>
      </c>
      <c r="G68" s="35">
        <v>36</v>
      </c>
      <c r="H68" s="93">
        <v>0.53260869565217395</v>
      </c>
      <c r="I68" s="93">
        <v>0.51578947368421058</v>
      </c>
      <c r="J68" s="93">
        <v>0.51086956521739135</v>
      </c>
      <c r="K68" s="93">
        <v>0.43820224719101125</v>
      </c>
      <c r="L68" s="94">
        <v>0.41860465116279072</v>
      </c>
    </row>
    <row r="69" spans="1:12" ht="9" customHeight="1">
      <c r="A69" s="22" t="s">
        <v>142</v>
      </c>
      <c r="B69" s="77"/>
      <c r="C69" s="24">
        <v>7</v>
      </c>
      <c r="D69" s="24">
        <v>7</v>
      </c>
      <c r="E69" s="24">
        <v>6</v>
      </c>
      <c r="F69" s="24">
        <v>6</v>
      </c>
      <c r="G69" s="35">
        <v>6</v>
      </c>
      <c r="H69" s="93">
        <v>5.737704918032787E-2</v>
      </c>
      <c r="I69" s="93">
        <v>5.737704918032787E-2</v>
      </c>
      <c r="J69" s="93">
        <v>4.9586776859504134E-2</v>
      </c>
      <c r="K69" s="93">
        <v>5.1724137931034482E-2</v>
      </c>
      <c r="L69" s="94">
        <v>5.128205128205128E-2</v>
      </c>
    </row>
    <row r="70" spans="1:12" ht="9" customHeight="1">
      <c r="A70" s="22" t="s">
        <v>143</v>
      </c>
      <c r="B70" s="77"/>
      <c r="C70" s="37">
        <v>0</v>
      </c>
      <c r="D70" s="24">
        <v>0</v>
      </c>
      <c r="E70" s="24">
        <v>0</v>
      </c>
      <c r="F70" s="24">
        <v>0</v>
      </c>
      <c r="G70" s="35">
        <v>1</v>
      </c>
      <c r="H70" s="98">
        <v>0</v>
      </c>
      <c r="I70" s="93">
        <v>0</v>
      </c>
      <c r="J70" s="93">
        <v>0</v>
      </c>
      <c r="K70" s="93">
        <v>0</v>
      </c>
      <c r="L70" s="94">
        <v>5.5555555555555552E-2</v>
      </c>
    </row>
    <row r="71" spans="1:12" ht="9" customHeight="1">
      <c r="A71" s="22" t="s">
        <v>144</v>
      </c>
      <c r="B71" s="77"/>
      <c r="C71" s="24">
        <v>4</v>
      </c>
      <c r="D71" s="24">
        <v>4</v>
      </c>
      <c r="E71" s="24">
        <v>1</v>
      </c>
      <c r="F71" s="24">
        <v>1</v>
      </c>
      <c r="G71" s="35">
        <v>5</v>
      </c>
      <c r="H71" s="93">
        <v>8.8888888888888892E-2</v>
      </c>
      <c r="I71" s="93">
        <v>8.8888888888888892E-2</v>
      </c>
      <c r="J71" s="93">
        <v>2.2222222222222223E-2</v>
      </c>
      <c r="K71" s="93">
        <v>2.3255813953488372E-2</v>
      </c>
      <c r="L71" s="94">
        <v>0.11904761904761904</v>
      </c>
    </row>
    <row r="72" spans="1:12" ht="9" customHeight="1">
      <c r="A72" s="22" t="s">
        <v>145</v>
      </c>
      <c r="B72" s="77"/>
      <c r="C72" s="24">
        <v>42</v>
      </c>
      <c r="D72" s="24">
        <v>58</v>
      </c>
      <c r="E72" s="24">
        <v>59</v>
      </c>
      <c r="F72" s="24">
        <v>76</v>
      </c>
      <c r="G72" s="35">
        <v>76</v>
      </c>
      <c r="H72" s="98">
        <v>0</v>
      </c>
      <c r="I72" s="98">
        <v>0</v>
      </c>
      <c r="J72" s="98">
        <v>0</v>
      </c>
      <c r="K72" s="98">
        <v>0</v>
      </c>
      <c r="L72" s="112">
        <v>0</v>
      </c>
    </row>
    <row r="73" spans="1:12" ht="9" customHeight="1">
      <c r="A73" s="22" t="s">
        <v>146</v>
      </c>
      <c r="B73" s="77"/>
      <c r="C73" s="24">
        <v>8</v>
      </c>
      <c r="D73" s="24">
        <v>9</v>
      </c>
      <c r="E73" s="24">
        <v>7</v>
      </c>
      <c r="F73" s="24">
        <v>6</v>
      </c>
      <c r="G73" s="35">
        <v>6</v>
      </c>
      <c r="H73" s="93">
        <v>7.7669902912621352E-2</v>
      </c>
      <c r="I73" s="93">
        <v>8.8235294117647065E-2</v>
      </c>
      <c r="J73" s="93">
        <v>6.8627450980392163E-2</v>
      </c>
      <c r="K73" s="93">
        <v>6.0606060606060608E-2</v>
      </c>
      <c r="L73" s="94">
        <v>6.25E-2</v>
      </c>
    </row>
    <row r="74" spans="1:12" ht="9" customHeight="1">
      <c r="A74" s="22" t="s">
        <v>147</v>
      </c>
      <c r="B74" s="77"/>
      <c r="C74" s="24">
        <v>95</v>
      </c>
      <c r="D74" s="24">
        <v>56</v>
      </c>
      <c r="E74" s="24">
        <v>67</v>
      </c>
      <c r="F74" s="24">
        <v>75</v>
      </c>
      <c r="G74" s="35">
        <v>93</v>
      </c>
      <c r="H74" s="98">
        <v>0</v>
      </c>
      <c r="I74" s="98">
        <v>0</v>
      </c>
      <c r="J74" s="98">
        <v>0</v>
      </c>
      <c r="K74" s="98">
        <v>0</v>
      </c>
      <c r="L74" s="112">
        <v>0</v>
      </c>
    </row>
    <row r="75" spans="1:12" ht="9" customHeight="1">
      <c r="A75" s="22" t="s">
        <v>148</v>
      </c>
      <c r="B75" s="77"/>
      <c r="C75" s="24">
        <v>233</v>
      </c>
      <c r="D75" s="24">
        <v>240</v>
      </c>
      <c r="E75" s="24">
        <v>245</v>
      </c>
      <c r="F75" s="24">
        <v>259</v>
      </c>
      <c r="G75" s="35">
        <v>262</v>
      </c>
      <c r="H75" s="93">
        <v>0.32182320441988949</v>
      </c>
      <c r="I75" s="93">
        <v>0.33149171270718231</v>
      </c>
      <c r="J75" s="93">
        <v>0.33933518005540164</v>
      </c>
      <c r="K75" s="93">
        <v>0.36633663366336633</v>
      </c>
      <c r="L75" s="94">
        <v>0.36592178770949718</v>
      </c>
    </row>
    <row r="76" spans="1:12" ht="9" customHeight="1">
      <c r="A76" s="22" t="s">
        <v>149</v>
      </c>
      <c r="B76" s="77"/>
      <c r="C76" s="24">
        <v>0</v>
      </c>
      <c r="D76" s="24">
        <v>0</v>
      </c>
      <c r="E76" s="24">
        <v>0</v>
      </c>
      <c r="F76" s="24">
        <v>0</v>
      </c>
      <c r="G76" s="35">
        <v>0</v>
      </c>
      <c r="H76" s="93">
        <v>0</v>
      </c>
      <c r="I76" s="93">
        <v>0</v>
      </c>
      <c r="J76" s="93">
        <v>0</v>
      </c>
      <c r="K76" s="93">
        <v>0</v>
      </c>
      <c r="L76" s="94">
        <v>0</v>
      </c>
    </row>
    <row r="77" spans="1:12" ht="9" customHeight="1">
      <c r="A77" s="22" t="s">
        <v>150</v>
      </c>
      <c r="B77" s="77"/>
      <c r="C77" s="24">
        <v>10</v>
      </c>
      <c r="D77" s="24">
        <v>11</v>
      </c>
      <c r="E77" s="24">
        <v>14</v>
      </c>
      <c r="F77" s="24">
        <v>13</v>
      </c>
      <c r="G77" s="35">
        <v>13</v>
      </c>
      <c r="H77" s="93">
        <v>0.24390243902439024</v>
      </c>
      <c r="I77" s="93">
        <v>0.26190476190476192</v>
      </c>
      <c r="J77" s="93">
        <v>0.33333333333333331</v>
      </c>
      <c r="K77" s="93">
        <v>0.35135135135135137</v>
      </c>
      <c r="L77" s="94">
        <v>0.35135135135135137</v>
      </c>
    </row>
    <row r="78" spans="1:12" ht="9" customHeight="1">
      <c r="A78" s="22" t="s">
        <v>151</v>
      </c>
      <c r="B78" s="77"/>
      <c r="C78" s="24">
        <v>47</v>
      </c>
      <c r="D78" s="24">
        <v>47</v>
      </c>
      <c r="E78" s="24">
        <v>50</v>
      </c>
      <c r="F78" s="24">
        <v>50</v>
      </c>
      <c r="G78" s="35">
        <v>85</v>
      </c>
      <c r="H78" s="93">
        <v>0.29559748427672955</v>
      </c>
      <c r="I78" s="93">
        <v>0.29746835443037972</v>
      </c>
      <c r="J78" s="93">
        <v>0.31446540880503143</v>
      </c>
      <c r="K78" s="93">
        <v>0.31645569620253167</v>
      </c>
      <c r="L78" s="94">
        <v>0.53797468354430378</v>
      </c>
    </row>
    <row r="79" spans="1:12" ht="9" customHeight="1">
      <c r="A79" s="22" t="s">
        <v>152</v>
      </c>
      <c r="B79" s="77"/>
      <c r="C79" s="24">
        <v>115</v>
      </c>
      <c r="D79" s="24">
        <v>114</v>
      </c>
      <c r="E79" s="24">
        <v>112</v>
      </c>
      <c r="F79" s="24">
        <v>112</v>
      </c>
      <c r="G79" s="35">
        <v>111</v>
      </c>
      <c r="H79" s="98">
        <v>0</v>
      </c>
      <c r="I79" s="98">
        <v>0</v>
      </c>
      <c r="J79" s="98">
        <v>0</v>
      </c>
      <c r="K79" s="98">
        <v>0</v>
      </c>
      <c r="L79" s="112">
        <v>0</v>
      </c>
    </row>
    <row r="80" spans="1:12" ht="9" customHeight="1">
      <c r="A80" s="22" t="s">
        <v>153</v>
      </c>
      <c r="B80" s="77"/>
      <c r="C80" s="24">
        <v>71</v>
      </c>
      <c r="D80" s="24">
        <v>88</v>
      </c>
      <c r="E80" s="24">
        <v>84</v>
      </c>
      <c r="F80" s="24">
        <v>84</v>
      </c>
      <c r="G80" s="35">
        <v>81</v>
      </c>
      <c r="H80" s="93">
        <v>0.48299319727891155</v>
      </c>
      <c r="I80" s="93">
        <v>0.59863945578231292</v>
      </c>
      <c r="J80" s="93">
        <v>0.58333333333333337</v>
      </c>
      <c r="K80" s="93">
        <v>0.59154929577464788</v>
      </c>
      <c r="L80" s="94">
        <v>0.6</v>
      </c>
    </row>
    <row r="81" spans="1:12" ht="9" customHeight="1">
      <c r="A81" s="22" t="s">
        <v>154</v>
      </c>
      <c r="B81" s="77"/>
      <c r="C81" s="24">
        <v>0</v>
      </c>
      <c r="D81" s="24">
        <v>0</v>
      </c>
      <c r="E81" s="24">
        <v>0</v>
      </c>
      <c r="F81" s="24">
        <v>0</v>
      </c>
      <c r="G81" s="35">
        <v>0</v>
      </c>
      <c r="H81" s="93">
        <v>0</v>
      </c>
      <c r="I81" s="93">
        <v>0</v>
      </c>
      <c r="J81" s="93">
        <v>0</v>
      </c>
      <c r="K81" s="93">
        <v>0</v>
      </c>
      <c r="L81" s="94">
        <v>0</v>
      </c>
    </row>
    <row r="82" spans="1:12" ht="9" customHeight="1">
      <c r="A82" s="25" t="s">
        <v>155</v>
      </c>
      <c r="B82" s="78"/>
      <c r="C82" s="27">
        <v>861</v>
      </c>
      <c r="D82" s="27">
        <v>882</v>
      </c>
      <c r="E82" s="27">
        <v>902</v>
      </c>
      <c r="F82" s="27">
        <v>927</v>
      </c>
      <c r="G82" s="50">
        <v>961</v>
      </c>
      <c r="H82" s="95">
        <v>0.26075105996365838</v>
      </c>
      <c r="I82" s="95">
        <v>0.26678765880217786</v>
      </c>
      <c r="J82" s="95">
        <v>0.27474870545233021</v>
      </c>
      <c r="K82" s="95">
        <v>0.28331295843520782</v>
      </c>
      <c r="L82" s="96">
        <v>0.29551045510455104</v>
      </c>
    </row>
    <row r="83" spans="1:12" ht="6.65" customHeight="1">
      <c r="A83" s="176"/>
      <c r="B83" s="176"/>
      <c r="C83" s="176"/>
      <c r="D83" s="176"/>
      <c r="E83" s="176"/>
      <c r="F83" s="176"/>
      <c r="G83" s="176"/>
      <c r="H83" s="176"/>
      <c r="I83" s="176"/>
      <c r="J83" s="176"/>
      <c r="K83" s="176"/>
      <c r="L83" s="176"/>
    </row>
    <row r="84" spans="1:12" ht="10" customHeight="1">
      <c r="A84" s="159" t="s">
        <v>216</v>
      </c>
      <c r="B84" s="178"/>
      <c r="C84" s="178"/>
      <c r="D84" s="178"/>
      <c r="E84" s="178"/>
      <c r="F84" s="178"/>
      <c r="G84" s="178"/>
      <c r="H84" s="178"/>
      <c r="I84" s="178"/>
      <c r="J84" s="178"/>
      <c r="K84" s="178"/>
      <c r="L84" s="178"/>
    </row>
    <row r="85" spans="1:12" ht="10" customHeight="1">
      <c r="A85" s="178"/>
      <c r="B85" s="178"/>
      <c r="C85" s="178"/>
      <c r="D85" s="178"/>
      <c r="E85" s="178"/>
      <c r="F85" s="178"/>
      <c r="G85" s="178"/>
      <c r="H85" s="178"/>
      <c r="I85" s="178"/>
      <c r="J85" s="178"/>
      <c r="K85" s="178"/>
      <c r="L85" s="178"/>
    </row>
  </sheetData>
  <mergeCells count="9">
    <mergeCell ref="A1:L1"/>
    <mergeCell ref="H9:L9"/>
    <mergeCell ref="C9:G9"/>
    <mergeCell ref="A11:L11"/>
    <mergeCell ref="A84:L85"/>
    <mergeCell ref="A47:L47"/>
    <mergeCell ref="A65:L65"/>
    <mergeCell ref="A83:L83"/>
    <mergeCell ref="A29:L29"/>
  </mergeCells>
  <phoneticPr fontId="18" type="noConversion"/>
  <conditionalFormatting sqref="N25">
    <cfRule type="cellIs" dxfId="46"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scale="9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M85"/>
  <sheetViews>
    <sheetView view="pageBreakPreview" zoomScale="175" zoomScaleNormal="140" zoomScaleSheetLayoutView="175" workbookViewId="0">
      <selection sqref="A1:XFD1048576"/>
    </sheetView>
  </sheetViews>
  <sheetFormatPr baseColWidth="10" defaultColWidth="11.453125" defaultRowHeight="7"/>
  <cols>
    <col min="1" max="1" width="8.7265625" style="2" customWidth="1"/>
    <col min="2" max="2" width="0.81640625" style="2" customWidth="1"/>
    <col min="3" max="12" width="6.7265625" style="2" customWidth="1"/>
    <col min="13" max="16384" width="11.453125" style="2"/>
  </cols>
  <sheetData>
    <row r="1" spans="1:13" ht="12.75" customHeight="1">
      <c r="A1" s="158">
        <v>13</v>
      </c>
      <c r="B1" s="158"/>
      <c r="C1" s="158"/>
      <c r="D1" s="158"/>
      <c r="E1" s="158"/>
      <c r="F1" s="158"/>
      <c r="G1" s="158"/>
      <c r="H1" s="158"/>
      <c r="I1" s="158"/>
      <c r="J1" s="158"/>
      <c r="K1" s="158"/>
      <c r="L1" s="158"/>
      <c r="M1" s="61" t="s">
        <v>168</v>
      </c>
    </row>
    <row r="2" spans="1:13" ht="6" customHeight="1"/>
    <row r="3" spans="1:13" s="1" customFormat="1" ht="12.65" customHeight="1">
      <c r="A3" s="11">
        <v>2</v>
      </c>
      <c r="B3" s="12" t="s">
        <v>259</v>
      </c>
      <c r="C3" s="12"/>
      <c r="D3" s="12"/>
      <c r="E3" s="12"/>
      <c r="F3" s="12"/>
      <c r="G3" s="12"/>
      <c r="H3" s="14"/>
      <c r="I3" s="14"/>
      <c r="J3" s="14"/>
      <c r="K3" s="14"/>
      <c r="L3" s="14"/>
    </row>
    <row r="4" spans="1:13" s="1" customFormat="1" ht="12.65" customHeight="1">
      <c r="A4" s="13" t="s">
        <v>20</v>
      </c>
      <c r="B4" s="12" t="s">
        <v>3</v>
      </c>
      <c r="C4" s="14"/>
      <c r="D4" s="14"/>
      <c r="E4" s="14"/>
      <c r="F4" s="14"/>
      <c r="G4" s="14"/>
      <c r="H4" s="14"/>
      <c r="I4" s="14"/>
      <c r="J4" s="14"/>
      <c r="K4" s="14"/>
      <c r="L4" s="14"/>
    </row>
    <row r="5" spans="1:13" s="1" customFormat="1" ht="12.65" customHeight="1">
      <c r="A5" s="13" t="s">
        <v>21</v>
      </c>
      <c r="B5" s="40" t="s">
        <v>7</v>
      </c>
      <c r="C5" s="14"/>
      <c r="D5" s="14"/>
      <c r="E5" s="14"/>
      <c r="F5" s="14"/>
      <c r="G5" s="14"/>
      <c r="H5" s="14"/>
      <c r="I5" s="14"/>
      <c r="J5" s="14"/>
      <c r="K5" s="14"/>
      <c r="L5" s="14"/>
    </row>
    <row r="6" spans="1:13" s="3" customFormat="1" ht="5.25" customHeight="1">
      <c r="A6" s="41"/>
      <c r="B6" s="40"/>
      <c r="C6" s="42"/>
      <c r="D6" s="42"/>
      <c r="E6" s="42"/>
      <c r="F6" s="42"/>
      <c r="G6" s="42"/>
      <c r="H6" s="42"/>
      <c r="I6" s="42"/>
      <c r="J6" s="42"/>
      <c r="K6" s="42"/>
      <c r="L6" s="42"/>
    </row>
    <row r="7" spans="1:13" s="3" customFormat="1" ht="5.25" customHeight="1">
      <c r="A7" s="41"/>
      <c r="B7" s="40"/>
      <c r="C7" s="42"/>
      <c r="D7" s="42"/>
      <c r="E7" s="42"/>
      <c r="F7" s="42"/>
      <c r="G7" s="42"/>
      <c r="H7" s="42"/>
      <c r="I7" s="42"/>
      <c r="J7" s="42"/>
      <c r="K7" s="42"/>
      <c r="L7" s="42"/>
    </row>
    <row r="8" spans="1:13" ht="7.5" customHeight="1"/>
    <row r="9" spans="1:13" ht="12.75" customHeight="1">
      <c r="A9" s="16" t="s">
        <v>136</v>
      </c>
      <c r="B9" s="28"/>
      <c r="C9" s="166" t="s">
        <v>137</v>
      </c>
      <c r="D9" s="167"/>
      <c r="E9" s="167"/>
      <c r="F9" s="167"/>
      <c r="G9" s="168"/>
      <c r="H9" s="166" t="s">
        <v>156</v>
      </c>
      <c r="I9" s="167"/>
      <c r="J9" s="167"/>
      <c r="K9" s="167"/>
      <c r="L9" s="168"/>
    </row>
    <row r="10" spans="1:13" ht="10" customHeight="1">
      <c r="A10" s="18"/>
      <c r="B10" s="29"/>
      <c r="C10" s="20">
        <v>2008</v>
      </c>
      <c r="D10" s="20">
        <v>2009</v>
      </c>
      <c r="E10" s="20">
        <v>2010</v>
      </c>
      <c r="F10" s="20">
        <v>2011</v>
      </c>
      <c r="G10" s="29">
        <v>2012</v>
      </c>
      <c r="H10" s="19">
        <v>2008</v>
      </c>
      <c r="I10" s="19">
        <v>2009</v>
      </c>
      <c r="J10" s="19">
        <v>2010</v>
      </c>
      <c r="K10" s="20">
        <v>2011</v>
      </c>
      <c r="L10" s="29">
        <v>2012</v>
      </c>
    </row>
    <row r="11" spans="1:13" ht="12.75" customHeight="1">
      <c r="A11" s="170" t="s">
        <v>138</v>
      </c>
      <c r="B11" s="171"/>
      <c r="C11" s="171"/>
      <c r="D11" s="171"/>
      <c r="E11" s="171"/>
      <c r="F11" s="171"/>
      <c r="G11" s="171"/>
      <c r="H11" s="171"/>
      <c r="I11" s="171"/>
      <c r="J11" s="171"/>
      <c r="K11" s="171"/>
      <c r="L11" s="172"/>
    </row>
    <row r="12" spans="1:13" ht="9" customHeight="1">
      <c r="A12" s="22" t="s">
        <v>139</v>
      </c>
      <c r="B12" s="77"/>
      <c r="C12" s="43">
        <v>217</v>
      </c>
      <c r="D12" s="43">
        <v>249</v>
      </c>
      <c r="E12" s="43">
        <v>298</v>
      </c>
      <c r="F12" s="43">
        <v>339</v>
      </c>
      <c r="G12" s="45">
        <v>356</v>
      </c>
      <c r="H12" s="91">
        <v>8.7747674888799032E-2</v>
      </c>
      <c r="I12" s="91">
        <v>0.10093230644507499</v>
      </c>
      <c r="J12" s="91">
        <v>0.12158302733578132</v>
      </c>
      <c r="K12" s="91">
        <v>0.13933415536374846</v>
      </c>
      <c r="L12" s="92">
        <v>0.14901632482210131</v>
      </c>
    </row>
    <row r="13" spans="1:13" ht="9" customHeight="1">
      <c r="A13" s="22" t="s">
        <v>140</v>
      </c>
      <c r="B13" s="77"/>
      <c r="C13" s="43">
        <v>295</v>
      </c>
      <c r="D13" s="43">
        <v>473</v>
      </c>
      <c r="E13" s="43">
        <v>522</v>
      </c>
      <c r="F13" s="43">
        <v>532</v>
      </c>
      <c r="G13" s="45">
        <v>555</v>
      </c>
      <c r="H13" s="91">
        <v>0.12898994315697421</v>
      </c>
      <c r="I13" s="91">
        <v>0.20718353044240034</v>
      </c>
      <c r="J13" s="91">
        <v>0.22894736842105262</v>
      </c>
      <c r="K13" s="91">
        <v>0.23436123348017621</v>
      </c>
      <c r="L13" s="92">
        <v>0.24492497793468668</v>
      </c>
    </row>
    <row r="14" spans="1:13" ht="9" customHeight="1">
      <c r="A14" s="22" t="s">
        <v>141</v>
      </c>
      <c r="B14" s="77"/>
      <c r="C14" s="43">
        <v>366</v>
      </c>
      <c r="D14" s="43">
        <v>373</v>
      </c>
      <c r="E14" s="43">
        <v>364</v>
      </c>
      <c r="F14" s="43">
        <v>364</v>
      </c>
      <c r="G14" s="45">
        <v>362</v>
      </c>
      <c r="H14" s="91">
        <v>0.97340425531914898</v>
      </c>
      <c r="I14" s="91">
        <v>1</v>
      </c>
      <c r="J14" s="91">
        <v>1</v>
      </c>
      <c r="K14" s="91">
        <v>1</v>
      </c>
      <c r="L14" s="92">
        <v>1</v>
      </c>
    </row>
    <row r="15" spans="1:13" ht="9" customHeight="1">
      <c r="A15" s="22" t="s">
        <v>142</v>
      </c>
      <c r="B15" s="77"/>
      <c r="C15" s="43">
        <v>167</v>
      </c>
      <c r="D15" s="43">
        <v>177</v>
      </c>
      <c r="E15" s="43">
        <v>191</v>
      </c>
      <c r="F15" s="43">
        <v>192</v>
      </c>
      <c r="G15" s="45">
        <v>195</v>
      </c>
      <c r="H15" s="91">
        <v>0.37276785714285715</v>
      </c>
      <c r="I15" s="91">
        <v>0.39775280898876403</v>
      </c>
      <c r="J15" s="91">
        <v>0.42921348314606744</v>
      </c>
      <c r="K15" s="91">
        <v>0.43146067415730338</v>
      </c>
      <c r="L15" s="92">
        <v>0.44018058690744921</v>
      </c>
    </row>
    <row r="16" spans="1:13" ht="9" customHeight="1">
      <c r="A16" s="22" t="s">
        <v>143</v>
      </c>
      <c r="B16" s="77"/>
      <c r="C16" s="43">
        <v>21</v>
      </c>
      <c r="D16" s="43">
        <v>21</v>
      </c>
      <c r="E16" s="43">
        <v>24</v>
      </c>
      <c r="F16" s="43">
        <v>26</v>
      </c>
      <c r="G16" s="45">
        <v>38</v>
      </c>
      <c r="H16" s="91">
        <v>0.23076923076923078</v>
      </c>
      <c r="I16" s="91">
        <v>0.23076923076923078</v>
      </c>
      <c r="J16" s="91">
        <v>0.26373626373626374</v>
      </c>
      <c r="K16" s="91">
        <v>0.2857142857142857</v>
      </c>
      <c r="L16" s="92">
        <v>0.4175824175824176</v>
      </c>
    </row>
    <row r="17" spans="1:12" ht="9" customHeight="1">
      <c r="A17" s="22" t="s">
        <v>144</v>
      </c>
      <c r="B17" s="77"/>
      <c r="C17" s="43">
        <v>29</v>
      </c>
      <c r="D17" s="43">
        <v>40</v>
      </c>
      <c r="E17" s="43">
        <v>51</v>
      </c>
      <c r="F17" s="43">
        <v>72</v>
      </c>
      <c r="G17" s="45">
        <v>124</v>
      </c>
      <c r="H17" s="91">
        <v>0.15104166666666666</v>
      </c>
      <c r="I17" s="91">
        <v>0.19047619047619047</v>
      </c>
      <c r="J17" s="91">
        <v>0.255</v>
      </c>
      <c r="K17" s="91">
        <v>0.36923076923076925</v>
      </c>
      <c r="L17" s="92">
        <v>0.64583333333333337</v>
      </c>
    </row>
    <row r="18" spans="1:12" ht="9" customHeight="1">
      <c r="A18" s="22" t="s">
        <v>145</v>
      </c>
      <c r="B18" s="77"/>
      <c r="C18" s="43">
        <v>203</v>
      </c>
      <c r="D18" s="43">
        <v>221</v>
      </c>
      <c r="E18" s="43">
        <v>254</v>
      </c>
      <c r="F18" s="43">
        <v>321</v>
      </c>
      <c r="G18" s="45">
        <v>364</v>
      </c>
      <c r="H18" s="91">
        <v>0.17606244579358196</v>
      </c>
      <c r="I18" s="91">
        <v>0.19301310043668121</v>
      </c>
      <c r="J18" s="91">
        <v>0.22241681260945709</v>
      </c>
      <c r="K18" s="91">
        <v>0.28407079646017697</v>
      </c>
      <c r="L18" s="92">
        <v>0.32298136645962733</v>
      </c>
    </row>
    <row r="19" spans="1:12" ht="9" customHeight="1">
      <c r="A19" s="22" t="s">
        <v>146</v>
      </c>
      <c r="B19" s="77"/>
      <c r="C19" s="43">
        <v>5</v>
      </c>
      <c r="D19" s="43">
        <v>5</v>
      </c>
      <c r="E19" s="43">
        <v>2</v>
      </c>
      <c r="F19" s="43">
        <v>3</v>
      </c>
      <c r="G19" s="45">
        <v>1</v>
      </c>
      <c r="H19" s="91">
        <v>1.7793594306049824E-2</v>
      </c>
      <c r="I19" s="91">
        <v>1.7921146953405017E-2</v>
      </c>
      <c r="J19" s="91">
        <v>7.2727272727272727E-3</v>
      </c>
      <c r="K19" s="91">
        <v>1.1029411764705883E-2</v>
      </c>
      <c r="L19" s="92">
        <v>3.6764705882352941E-3</v>
      </c>
    </row>
    <row r="20" spans="1:12" ht="9" customHeight="1">
      <c r="A20" s="22" t="s">
        <v>147</v>
      </c>
      <c r="B20" s="77"/>
      <c r="C20" s="43">
        <v>139</v>
      </c>
      <c r="D20" s="43">
        <v>264</v>
      </c>
      <c r="E20" s="43">
        <v>437</v>
      </c>
      <c r="F20" s="43">
        <v>563</v>
      </c>
      <c r="G20" s="45">
        <v>675</v>
      </c>
      <c r="H20" s="91">
        <v>7.6710816777041946E-2</v>
      </c>
      <c r="I20" s="91">
        <v>0.14674819344080045</v>
      </c>
      <c r="J20" s="91">
        <v>0.24536777091521617</v>
      </c>
      <c r="K20" s="91">
        <v>0.31898016997167139</v>
      </c>
      <c r="L20" s="92">
        <v>0.38615560640732266</v>
      </c>
    </row>
    <row r="21" spans="1:12" ht="9" customHeight="1">
      <c r="A21" s="22" t="s">
        <v>148</v>
      </c>
      <c r="B21" s="77"/>
      <c r="C21" s="43">
        <v>2634</v>
      </c>
      <c r="D21" s="43">
        <v>2660</v>
      </c>
      <c r="E21" s="43">
        <v>2626</v>
      </c>
      <c r="F21" s="43">
        <v>2668</v>
      </c>
      <c r="G21" s="45">
        <v>2664</v>
      </c>
      <c r="H21" s="91">
        <v>0.81573242489934961</v>
      </c>
      <c r="I21" s="91">
        <v>0.83674111355772252</v>
      </c>
      <c r="J21" s="91">
        <v>0.83978253917492807</v>
      </c>
      <c r="K21" s="91">
        <v>0.87820934825543118</v>
      </c>
      <c r="L21" s="92">
        <v>0.89456010745466752</v>
      </c>
    </row>
    <row r="22" spans="1:12" ht="9" customHeight="1">
      <c r="A22" s="22" t="s">
        <v>149</v>
      </c>
      <c r="B22" s="77"/>
      <c r="C22" s="43">
        <v>211</v>
      </c>
      <c r="D22" s="43">
        <v>489</v>
      </c>
      <c r="E22" s="43">
        <v>534</v>
      </c>
      <c r="F22" s="43">
        <v>600</v>
      </c>
      <c r="G22" s="45">
        <v>616</v>
      </c>
      <c r="H22" s="91">
        <v>0.21797520661157024</v>
      </c>
      <c r="I22" s="91">
        <v>0.50831600831600832</v>
      </c>
      <c r="J22" s="91">
        <v>0.55916230366492148</v>
      </c>
      <c r="K22" s="91">
        <v>0.62959076600209862</v>
      </c>
      <c r="L22" s="92">
        <v>0.64978902953586493</v>
      </c>
    </row>
    <row r="23" spans="1:12" ht="9" customHeight="1">
      <c r="A23" s="22" t="s">
        <v>150</v>
      </c>
      <c r="B23" s="77"/>
      <c r="C23" s="43">
        <v>148</v>
      </c>
      <c r="D23" s="43">
        <v>148</v>
      </c>
      <c r="E23" s="43">
        <v>154</v>
      </c>
      <c r="F23" s="43">
        <v>151</v>
      </c>
      <c r="G23" s="45">
        <v>151</v>
      </c>
      <c r="H23" s="91">
        <v>0.94871794871794868</v>
      </c>
      <c r="I23" s="91">
        <v>0.95483870967741935</v>
      </c>
      <c r="J23" s="91">
        <v>0.99354838709677418</v>
      </c>
      <c r="K23" s="91">
        <v>0.97419354838709682</v>
      </c>
      <c r="L23" s="92">
        <v>0.97419354838709682</v>
      </c>
    </row>
    <row r="24" spans="1:12" ht="9" customHeight="1">
      <c r="A24" s="22" t="s">
        <v>151</v>
      </c>
      <c r="B24" s="77"/>
      <c r="C24" s="43">
        <v>775</v>
      </c>
      <c r="D24" s="43">
        <v>769</v>
      </c>
      <c r="E24" s="43">
        <v>764</v>
      </c>
      <c r="F24" s="43">
        <v>757</v>
      </c>
      <c r="G24" s="45">
        <v>755</v>
      </c>
      <c r="H24" s="91">
        <v>1</v>
      </c>
      <c r="I24" s="91">
        <v>1</v>
      </c>
      <c r="J24" s="91">
        <v>1</v>
      </c>
      <c r="K24" s="91">
        <v>1</v>
      </c>
      <c r="L24" s="92">
        <v>1</v>
      </c>
    </row>
    <row r="25" spans="1:12" ht="9" customHeight="1">
      <c r="A25" s="22" t="s">
        <v>152</v>
      </c>
      <c r="B25" s="77"/>
      <c r="C25" s="43">
        <v>18</v>
      </c>
      <c r="D25" s="43">
        <v>18</v>
      </c>
      <c r="E25" s="43">
        <v>18</v>
      </c>
      <c r="F25" s="43">
        <v>18</v>
      </c>
      <c r="G25" s="45">
        <v>18</v>
      </c>
      <c r="H25" s="91">
        <v>3.4615384615384617E-2</v>
      </c>
      <c r="I25" s="91">
        <v>3.4951456310679613E-2</v>
      </c>
      <c r="J25" s="91">
        <v>3.536345776031434E-2</v>
      </c>
      <c r="K25" s="91">
        <v>3.5643564356435641E-2</v>
      </c>
      <c r="L25" s="92">
        <v>3.6072144288577156E-2</v>
      </c>
    </row>
    <row r="26" spans="1:12" ht="9" customHeight="1">
      <c r="A26" s="22" t="s">
        <v>153</v>
      </c>
      <c r="B26" s="77"/>
      <c r="C26" s="43">
        <v>118</v>
      </c>
      <c r="D26" s="43">
        <v>178</v>
      </c>
      <c r="E26" s="43">
        <v>195</v>
      </c>
      <c r="F26" s="43">
        <v>215</v>
      </c>
      <c r="G26" s="45">
        <v>230</v>
      </c>
      <c r="H26" s="91">
        <v>0.20344827586206896</v>
      </c>
      <c r="I26" s="91">
        <v>0.32541133455210236</v>
      </c>
      <c r="J26" s="91">
        <v>0.37717601547388779</v>
      </c>
      <c r="K26" s="91">
        <v>0.43086172344689377</v>
      </c>
      <c r="L26" s="92">
        <v>0.47131147540983609</v>
      </c>
    </row>
    <row r="27" spans="1:12" ht="9" customHeight="1">
      <c r="A27" s="22" t="s">
        <v>154</v>
      </c>
      <c r="B27" s="77"/>
      <c r="C27" s="43">
        <v>441</v>
      </c>
      <c r="D27" s="43">
        <v>437</v>
      </c>
      <c r="E27" s="43">
        <v>436</v>
      </c>
      <c r="F27" s="43">
        <v>431</v>
      </c>
      <c r="G27" s="45">
        <v>429</v>
      </c>
      <c r="H27" s="91">
        <v>1</v>
      </c>
      <c r="I27" s="91">
        <v>1</v>
      </c>
      <c r="J27" s="91">
        <v>1</v>
      </c>
      <c r="K27" s="91">
        <v>1</v>
      </c>
      <c r="L27" s="92">
        <v>1</v>
      </c>
    </row>
    <row r="28" spans="1:12" ht="9" customHeight="1">
      <c r="A28" s="22" t="s">
        <v>155</v>
      </c>
      <c r="B28" s="77"/>
      <c r="C28" s="43">
        <v>5787</v>
      </c>
      <c r="D28" s="43">
        <v>6522</v>
      </c>
      <c r="E28" s="43">
        <v>6870</v>
      </c>
      <c r="F28" s="43">
        <v>7252</v>
      </c>
      <c r="G28" s="45">
        <v>7533</v>
      </c>
      <c r="H28" s="91">
        <v>0.36805953062392671</v>
      </c>
      <c r="I28" s="91">
        <v>0.41855987678090106</v>
      </c>
      <c r="J28" s="91">
        <v>0.44325440350990386</v>
      </c>
      <c r="K28" s="91">
        <v>0.47389400771090634</v>
      </c>
      <c r="L28" s="92">
        <v>0.49749042398626336</v>
      </c>
    </row>
    <row r="29" spans="1:12" ht="12.75" customHeight="1">
      <c r="A29" s="173" t="s">
        <v>157</v>
      </c>
      <c r="B29" s="174"/>
      <c r="C29" s="174"/>
      <c r="D29" s="174"/>
      <c r="E29" s="174"/>
      <c r="F29" s="174"/>
      <c r="G29" s="174"/>
      <c r="H29" s="174"/>
      <c r="I29" s="174"/>
      <c r="J29" s="174"/>
      <c r="K29" s="174"/>
      <c r="L29" s="175"/>
    </row>
    <row r="30" spans="1:12" ht="9" customHeight="1">
      <c r="A30" s="22" t="s">
        <v>139</v>
      </c>
      <c r="B30" s="77"/>
      <c r="C30" s="24">
        <v>72</v>
      </c>
      <c r="D30" s="24">
        <v>44</v>
      </c>
      <c r="E30" s="24">
        <v>40</v>
      </c>
      <c r="F30" s="24">
        <v>39</v>
      </c>
      <c r="G30" s="35">
        <v>42</v>
      </c>
      <c r="H30" s="93">
        <v>2.9114435907804288E-2</v>
      </c>
      <c r="I30" s="93">
        <v>1.783542764491285E-2</v>
      </c>
      <c r="J30" s="93">
        <v>1.6319869441044473E-2</v>
      </c>
      <c r="K30" s="93">
        <v>1.6029593094944512E-2</v>
      </c>
      <c r="L30" s="94">
        <v>1.7580577647551276E-2</v>
      </c>
    </row>
    <row r="31" spans="1:12" ht="9" customHeight="1">
      <c r="A31" s="22" t="s">
        <v>140</v>
      </c>
      <c r="B31" s="77"/>
      <c r="C31" s="24">
        <v>0</v>
      </c>
      <c r="D31" s="24">
        <v>0</v>
      </c>
      <c r="E31" s="24">
        <v>0</v>
      </c>
      <c r="F31" s="24">
        <v>0</v>
      </c>
      <c r="G31" s="35">
        <v>0</v>
      </c>
      <c r="H31" s="93">
        <v>0</v>
      </c>
      <c r="I31" s="93">
        <v>0</v>
      </c>
      <c r="J31" s="93">
        <v>0</v>
      </c>
      <c r="K31" s="93">
        <v>0</v>
      </c>
      <c r="L31" s="94">
        <v>0</v>
      </c>
    </row>
    <row r="32" spans="1:12" ht="9" customHeight="1">
      <c r="A32" s="22" t="s">
        <v>141</v>
      </c>
      <c r="B32" s="77"/>
      <c r="C32" s="24">
        <v>37</v>
      </c>
      <c r="D32" s="24">
        <v>43</v>
      </c>
      <c r="E32" s="24">
        <v>42</v>
      </c>
      <c r="F32" s="24">
        <v>43</v>
      </c>
      <c r="G32" s="35">
        <v>44</v>
      </c>
      <c r="H32" s="93">
        <v>9.8404255319148939E-2</v>
      </c>
      <c r="I32" s="93">
        <v>0.11528150134048257</v>
      </c>
      <c r="J32" s="93">
        <v>0.11538461538461539</v>
      </c>
      <c r="K32" s="93">
        <v>0.11813186813186813</v>
      </c>
      <c r="L32" s="94">
        <v>0.12154696132596685</v>
      </c>
    </row>
    <row r="33" spans="1:12" ht="9" customHeight="1">
      <c r="A33" s="22" t="s">
        <v>142</v>
      </c>
      <c r="B33" s="77"/>
      <c r="C33" s="24">
        <v>0</v>
      </c>
      <c r="D33" s="24">
        <v>0</v>
      </c>
      <c r="E33" s="24">
        <v>0</v>
      </c>
      <c r="F33" s="24">
        <v>0</v>
      </c>
      <c r="G33" s="35">
        <v>0</v>
      </c>
      <c r="H33" s="93">
        <v>0</v>
      </c>
      <c r="I33" s="93">
        <v>0</v>
      </c>
      <c r="J33" s="93">
        <v>0</v>
      </c>
      <c r="K33" s="93">
        <v>0</v>
      </c>
      <c r="L33" s="94">
        <v>0</v>
      </c>
    </row>
    <row r="34" spans="1:12" ht="9" customHeight="1">
      <c r="A34" s="22" t="s">
        <v>143</v>
      </c>
      <c r="B34" s="77"/>
      <c r="C34" s="24">
        <v>14</v>
      </c>
      <c r="D34" s="24">
        <v>14</v>
      </c>
      <c r="E34" s="24">
        <v>20</v>
      </c>
      <c r="F34" s="24">
        <v>22</v>
      </c>
      <c r="G34" s="35">
        <v>24</v>
      </c>
      <c r="H34" s="93">
        <v>0.15384615384615385</v>
      </c>
      <c r="I34" s="93">
        <v>0.15384615384615385</v>
      </c>
      <c r="J34" s="93">
        <v>0.21978021978021978</v>
      </c>
      <c r="K34" s="93">
        <v>0.24175824175824176</v>
      </c>
      <c r="L34" s="94">
        <v>0.26373626373626374</v>
      </c>
    </row>
    <row r="35" spans="1:12" ht="9" customHeight="1">
      <c r="A35" s="22" t="s">
        <v>144</v>
      </c>
      <c r="B35" s="77"/>
      <c r="C35" s="24">
        <v>9</v>
      </c>
      <c r="D35" s="24">
        <v>12</v>
      </c>
      <c r="E35" s="24">
        <v>22</v>
      </c>
      <c r="F35" s="24">
        <v>24</v>
      </c>
      <c r="G35" s="35">
        <v>28</v>
      </c>
      <c r="H35" s="93">
        <v>4.6875E-2</v>
      </c>
      <c r="I35" s="93">
        <v>5.7142857142857141E-2</v>
      </c>
      <c r="J35" s="93">
        <v>0.11</v>
      </c>
      <c r="K35" s="93">
        <v>0.12307692307692308</v>
      </c>
      <c r="L35" s="94">
        <v>0.14583333333333334</v>
      </c>
    </row>
    <row r="36" spans="1:12" ht="9" customHeight="1">
      <c r="A36" s="22" t="s">
        <v>145</v>
      </c>
      <c r="B36" s="77"/>
      <c r="C36" s="24">
        <v>6</v>
      </c>
      <c r="D36" s="24">
        <v>7</v>
      </c>
      <c r="E36" s="24">
        <v>6</v>
      </c>
      <c r="F36" s="24">
        <v>7</v>
      </c>
      <c r="G36" s="35">
        <v>6</v>
      </c>
      <c r="H36" s="93">
        <v>5.2038161318300087E-3</v>
      </c>
      <c r="I36" s="93">
        <v>6.1135371179039302E-3</v>
      </c>
      <c r="J36" s="93">
        <v>5.2539404553415062E-3</v>
      </c>
      <c r="K36" s="93">
        <v>6.1946902654867256E-3</v>
      </c>
      <c r="L36" s="94">
        <v>5.3238686779059448E-3</v>
      </c>
    </row>
    <row r="37" spans="1:12" ht="9" customHeight="1">
      <c r="A37" s="22" t="s">
        <v>146</v>
      </c>
      <c r="B37" s="77"/>
      <c r="C37" s="24">
        <v>0</v>
      </c>
      <c r="D37" s="24">
        <v>2</v>
      </c>
      <c r="E37" s="24">
        <v>0</v>
      </c>
      <c r="F37" s="24">
        <v>1</v>
      </c>
      <c r="G37" s="35">
        <v>0</v>
      </c>
      <c r="H37" s="93">
        <v>0</v>
      </c>
      <c r="I37" s="93">
        <v>7.1684587813620072E-3</v>
      </c>
      <c r="J37" s="93">
        <v>0</v>
      </c>
      <c r="K37" s="93">
        <v>3.6764705882352941E-3</v>
      </c>
      <c r="L37" s="94">
        <v>0</v>
      </c>
    </row>
    <row r="38" spans="1:12" ht="9" customHeight="1">
      <c r="A38" s="22" t="s">
        <v>147</v>
      </c>
      <c r="B38" s="77"/>
      <c r="C38" s="24">
        <v>0</v>
      </c>
      <c r="D38" s="24">
        <v>7</v>
      </c>
      <c r="E38" s="24">
        <v>7</v>
      </c>
      <c r="F38" s="24">
        <v>3</v>
      </c>
      <c r="G38" s="35">
        <v>2</v>
      </c>
      <c r="H38" s="93">
        <v>0</v>
      </c>
      <c r="I38" s="93">
        <v>3.8910505836575876E-3</v>
      </c>
      <c r="J38" s="93">
        <v>3.9303761931499155E-3</v>
      </c>
      <c r="K38" s="93">
        <v>1.6997167138810198E-3</v>
      </c>
      <c r="L38" s="94">
        <v>1.1441647597254005E-3</v>
      </c>
    </row>
    <row r="39" spans="1:12" ht="9" customHeight="1">
      <c r="A39" s="22" t="s">
        <v>148</v>
      </c>
      <c r="B39" s="77"/>
      <c r="C39" s="24">
        <v>12</v>
      </c>
      <c r="D39" s="24">
        <v>9</v>
      </c>
      <c r="E39" s="24">
        <v>9</v>
      </c>
      <c r="F39" s="24">
        <v>9</v>
      </c>
      <c r="G39" s="35">
        <v>9</v>
      </c>
      <c r="H39" s="93">
        <v>3.7163208423660575E-3</v>
      </c>
      <c r="I39" s="93">
        <v>2.8310789556464295E-3</v>
      </c>
      <c r="J39" s="93">
        <v>2.878157978893508E-3</v>
      </c>
      <c r="K39" s="93">
        <v>2.9624753127057276E-3</v>
      </c>
      <c r="L39" s="94">
        <v>3.0221625251846875E-3</v>
      </c>
    </row>
    <row r="40" spans="1:12" ht="9" customHeight="1">
      <c r="A40" s="22" t="s">
        <v>149</v>
      </c>
      <c r="B40" s="77"/>
      <c r="C40" s="24">
        <v>7</v>
      </c>
      <c r="D40" s="24">
        <v>1</v>
      </c>
      <c r="E40" s="24">
        <v>2</v>
      </c>
      <c r="F40" s="24">
        <v>1</v>
      </c>
      <c r="G40" s="35">
        <v>2</v>
      </c>
      <c r="H40" s="93">
        <v>7.2314049586776862E-3</v>
      </c>
      <c r="I40" s="93">
        <v>1.0395010395010396E-3</v>
      </c>
      <c r="J40" s="93">
        <v>2.0942408376963353E-3</v>
      </c>
      <c r="K40" s="93">
        <v>1.0493179433368311E-3</v>
      </c>
      <c r="L40" s="94">
        <v>2.1097046413502108E-3</v>
      </c>
    </row>
    <row r="41" spans="1:12" ht="9" customHeight="1">
      <c r="A41" s="22" t="s">
        <v>150</v>
      </c>
      <c r="B41" s="77"/>
      <c r="C41" s="24">
        <v>1</v>
      </c>
      <c r="D41" s="24">
        <v>1</v>
      </c>
      <c r="E41" s="24">
        <v>1</v>
      </c>
      <c r="F41" s="24">
        <v>2</v>
      </c>
      <c r="G41" s="35">
        <v>3</v>
      </c>
      <c r="H41" s="93">
        <v>6.41025641025641E-3</v>
      </c>
      <c r="I41" s="93">
        <v>6.4516129032258064E-3</v>
      </c>
      <c r="J41" s="93">
        <v>6.4516129032258064E-3</v>
      </c>
      <c r="K41" s="93">
        <v>1.2903225806451613E-2</v>
      </c>
      <c r="L41" s="94">
        <v>1.935483870967742E-2</v>
      </c>
    </row>
    <row r="42" spans="1:12" ht="9" customHeight="1">
      <c r="A42" s="22" t="s">
        <v>151</v>
      </c>
      <c r="B42" s="77"/>
      <c r="C42" s="24">
        <v>12</v>
      </c>
      <c r="D42" s="24">
        <v>11</v>
      </c>
      <c r="E42" s="24">
        <v>8</v>
      </c>
      <c r="F42" s="24">
        <v>11</v>
      </c>
      <c r="G42" s="35">
        <v>15</v>
      </c>
      <c r="H42" s="93">
        <v>1.5483870967741935E-2</v>
      </c>
      <c r="I42" s="93">
        <v>1.4304291287386216E-2</v>
      </c>
      <c r="J42" s="93">
        <v>1.0471204188481676E-2</v>
      </c>
      <c r="K42" s="93">
        <v>1.4531043593130779E-2</v>
      </c>
      <c r="L42" s="94">
        <v>1.9867549668874173E-2</v>
      </c>
    </row>
    <row r="43" spans="1:12" ht="9" customHeight="1">
      <c r="A43" s="22" t="s">
        <v>152</v>
      </c>
      <c r="B43" s="77"/>
      <c r="C43" s="24">
        <v>2</v>
      </c>
      <c r="D43" s="24">
        <v>3</v>
      </c>
      <c r="E43" s="24">
        <v>3</v>
      </c>
      <c r="F43" s="24">
        <v>3</v>
      </c>
      <c r="G43" s="35">
        <v>3</v>
      </c>
      <c r="H43" s="93">
        <v>3.8461538461538464E-3</v>
      </c>
      <c r="I43" s="93">
        <v>5.8252427184466021E-3</v>
      </c>
      <c r="J43" s="93">
        <v>5.893909626719057E-3</v>
      </c>
      <c r="K43" s="93">
        <v>5.9405940594059407E-3</v>
      </c>
      <c r="L43" s="94">
        <v>6.0120240480961923E-3</v>
      </c>
    </row>
    <row r="44" spans="1:12" ht="9" customHeight="1">
      <c r="A44" s="22" t="s">
        <v>153</v>
      </c>
      <c r="B44" s="77"/>
      <c r="C44" s="24">
        <v>0</v>
      </c>
      <c r="D44" s="24">
        <v>1</v>
      </c>
      <c r="E44" s="24">
        <v>6</v>
      </c>
      <c r="F44" s="24">
        <v>6</v>
      </c>
      <c r="G44" s="35">
        <v>6</v>
      </c>
      <c r="H44" s="93">
        <v>0</v>
      </c>
      <c r="I44" s="93">
        <v>1.8281535648994515E-3</v>
      </c>
      <c r="J44" s="93">
        <v>1.160541586073501E-2</v>
      </c>
      <c r="K44" s="93">
        <v>1.2024048096192385E-2</v>
      </c>
      <c r="L44" s="94">
        <v>1.2295081967213115E-2</v>
      </c>
    </row>
    <row r="45" spans="1:12" ht="9" customHeight="1">
      <c r="A45" s="22" t="s">
        <v>154</v>
      </c>
      <c r="B45" s="77"/>
      <c r="C45" s="24">
        <v>1</v>
      </c>
      <c r="D45" s="24">
        <v>0</v>
      </c>
      <c r="E45" s="24">
        <v>1</v>
      </c>
      <c r="F45" s="24">
        <v>0</v>
      </c>
      <c r="G45" s="35">
        <v>1</v>
      </c>
      <c r="H45" s="93">
        <v>2.2675736961451248E-3</v>
      </c>
      <c r="I45" s="93">
        <v>0</v>
      </c>
      <c r="J45" s="93">
        <v>2.2935779816513763E-3</v>
      </c>
      <c r="K45" s="93">
        <v>0</v>
      </c>
      <c r="L45" s="94">
        <v>2.331002331002331E-3</v>
      </c>
    </row>
    <row r="46" spans="1:12" ht="9" customHeight="1">
      <c r="A46" s="22" t="s">
        <v>155</v>
      </c>
      <c r="B46" s="77"/>
      <c r="C46" s="24">
        <v>173</v>
      </c>
      <c r="D46" s="24">
        <v>155</v>
      </c>
      <c r="E46" s="24">
        <v>167</v>
      </c>
      <c r="F46" s="24">
        <v>171</v>
      </c>
      <c r="G46" s="35">
        <v>185</v>
      </c>
      <c r="H46" s="93">
        <v>1.1002989251415124E-2</v>
      </c>
      <c r="I46" s="93">
        <v>9.9473751764856885E-3</v>
      </c>
      <c r="J46" s="93">
        <v>1.0774888702496935E-2</v>
      </c>
      <c r="K46" s="93">
        <v>1.1174279553028818E-2</v>
      </c>
      <c r="L46" s="94">
        <v>1.221767269845463E-2</v>
      </c>
    </row>
    <row r="47" spans="1:12" ht="12.75" customHeight="1">
      <c r="A47" s="173" t="s">
        <v>158</v>
      </c>
      <c r="B47" s="174"/>
      <c r="C47" s="174"/>
      <c r="D47" s="174"/>
      <c r="E47" s="174"/>
      <c r="F47" s="174"/>
      <c r="G47" s="174"/>
      <c r="H47" s="174"/>
      <c r="I47" s="174"/>
      <c r="J47" s="174"/>
      <c r="K47" s="174"/>
      <c r="L47" s="175"/>
    </row>
    <row r="48" spans="1:12" ht="9" customHeight="1">
      <c r="A48" s="22" t="s">
        <v>139</v>
      </c>
      <c r="B48" s="77"/>
      <c r="C48" s="24">
        <v>34</v>
      </c>
      <c r="D48" s="24">
        <v>69</v>
      </c>
      <c r="E48" s="24">
        <v>82</v>
      </c>
      <c r="F48" s="24">
        <v>89</v>
      </c>
      <c r="G48" s="35">
        <v>93</v>
      </c>
      <c r="H48" s="93">
        <v>1.3748483623129802E-2</v>
      </c>
      <c r="I48" s="93">
        <v>2.7969193352249695E-2</v>
      </c>
      <c r="J48" s="93">
        <v>3.345573235414117E-2</v>
      </c>
      <c r="K48" s="93">
        <v>3.6580353473078503E-2</v>
      </c>
      <c r="L48" s="94">
        <v>3.892842193386354E-2</v>
      </c>
    </row>
    <row r="49" spans="1:12" ht="9" customHeight="1">
      <c r="A49" s="22" t="s">
        <v>140</v>
      </c>
      <c r="B49" s="77"/>
      <c r="C49" s="24">
        <v>26</v>
      </c>
      <c r="D49" s="24">
        <v>137</v>
      </c>
      <c r="E49" s="24">
        <v>203</v>
      </c>
      <c r="F49" s="24">
        <v>242</v>
      </c>
      <c r="G49" s="35">
        <v>279</v>
      </c>
      <c r="H49" s="93">
        <v>1.1368605159597726E-2</v>
      </c>
      <c r="I49" s="93">
        <v>6.0008760402978534E-2</v>
      </c>
      <c r="J49" s="93">
        <v>8.9035087719298245E-2</v>
      </c>
      <c r="K49" s="93">
        <v>0.1066079295154185</v>
      </c>
      <c r="L49" s="94">
        <v>0.12312444836716681</v>
      </c>
    </row>
    <row r="50" spans="1:12" ht="9" customHeight="1">
      <c r="A50" s="22" t="s">
        <v>141</v>
      </c>
      <c r="B50" s="77"/>
      <c r="C50" s="24">
        <v>26</v>
      </c>
      <c r="D50" s="24">
        <v>21</v>
      </c>
      <c r="E50" s="24">
        <v>21</v>
      </c>
      <c r="F50" s="24">
        <v>22</v>
      </c>
      <c r="G50" s="35">
        <v>21</v>
      </c>
      <c r="H50" s="93">
        <v>6.9148936170212769E-2</v>
      </c>
      <c r="I50" s="93">
        <v>5.6300268096514748E-2</v>
      </c>
      <c r="J50" s="93">
        <v>5.7692307692307696E-2</v>
      </c>
      <c r="K50" s="93">
        <v>6.043956043956044E-2</v>
      </c>
      <c r="L50" s="94">
        <v>5.8011049723756904E-2</v>
      </c>
    </row>
    <row r="51" spans="1:12" ht="9" customHeight="1">
      <c r="A51" s="22" t="s">
        <v>142</v>
      </c>
      <c r="B51" s="77"/>
      <c r="C51" s="24">
        <v>0</v>
      </c>
      <c r="D51" s="24">
        <v>0</v>
      </c>
      <c r="E51" s="24">
        <v>0</v>
      </c>
      <c r="F51" s="24">
        <v>0</v>
      </c>
      <c r="G51" s="35">
        <v>0</v>
      </c>
      <c r="H51" s="93">
        <v>0</v>
      </c>
      <c r="I51" s="93">
        <v>0</v>
      </c>
      <c r="J51" s="93">
        <v>0</v>
      </c>
      <c r="K51" s="93">
        <v>0</v>
      </c>
      <c r="L51" s="94">
        <v>0</v>
      </c>
    </row>
    <row r="52" spans="1:12" ht="9" customHeight="1">
      <c r="A52" s="22" t="s">
        <v>143</v>
      </c>
      <c r="B52" s="77"/>
      <c r="C52" s="24">
        <v>3</v>
      </c>
      <c r="D52" s="24">
        <v>3</v>
      </c>
      <c r="E52" s="24">
        <v>0</v>
      </c>
      <c r="F52" s="24">
        <v>0</v>
      </c>
      <c r="G52" s="35">
        <v>0</v>
      </c>
      <c r="H52" s="93">
        <v>3.2967032967032968E-2</v>
      </c>
      <c r="I52" s="93">
        <v>3.2967032967032968E-2</v>
      </c>
      <c r="J52" s="93">
        <v>0</v>
      </c>
      <c r="K52" s="93">
        <v>0</v>
      </c>
      <c r="L52" s="94">
        <v>0</v>
      </c>
    </row>
    <row r="53" spans="1:12" ht="9" customHeight="1">
      <c r="A53" s="22" t="s">
        <v>144</v>
      </c>
      <c r="B53" s="77"/>
      <c r="C53" s="24">
        <v>0</v>
      </c>
      <c r="D53" s="24">
        <v>2</v>
      </c>
      <c r="E53" s="24">
        <v>5</v>
      </c>
      <c r="F53" s="24">
        <v>7</v>
      </c>
      <c r="G53" s="35">
        <v>13</v>
      </c>
      <c r="H53" s="93">
        <v>0</v>
      </c>
      <c r="I53" s="93">
        <v>9.5238095238095247E-3</v>
      </c>
      <c r="J53" s="93">
        <v>2.5000000000000001E-2</v>
      </c>
      <c r="K53" s="93">
        <v>3.5897435897435895E-2</v>
      </c>
      <c r="L53" s="94">
        <v>6.7708333333333329E-2</v>
      </c>
    </row>
    <row r="54" spans="1:12" ht="9" customHeight="1">
      <c r="A54" s="22" t="s">
        <v>145</v>
      </c>
      <c r="B54" s="77"/>
      <c r="C54" s="24">
        <v>0</v>
      </c>
      <c r="D54" s="24">
        <v>0</v>
      </c>
      <c r="E54" s="24">
        <v>0</v>
      </c>
      <c r="F54" s="24">
        <v>0</v>
      </c>
      <c r="G54" s="35">
        <v>0</v>
      </c>
      <c r="H54" s="93">
        <v>0</v>
      </c>
      <c r="I54" s="93">
        <v>0</v>
      </c>
      <c r="J54" s="93">
        <v>0</v>
      </c>
      <c r="K54" s="93">
        <v>0</v>
      </c>
      <c r="L54" s="94">
        <v>0</v>
      </c>
    </row>
    <row r="55" spans="1:12" ht="9" customHeight="1">
      <c r="A55" s="22" t="s">
        <v>146</v>
      </c>
      <c r="B55" s="77"/>
      <c r="C55" s="24">
        <v>1</v>
      </c>
      <c r="D55" s="24">
        <v>1</v>
      </c>
      <c r="E55" s="24">
        <v>1</v>
      </c>
      <c r="F55" s="24">
        <v>1</v>
      </c>
      <c r="G55" s="35">
        <v>1</v>
      </c>
      <c r="H55" s="93">
        <v>3.5587188612099642E-3</v>
      </c>
      <c r="I55" s="93">
        <v>3.5842293906810036E-3</v>
      </c>
      <c r="J55" s="93">
        <v>3.6363636363636364E-3</v>
      </c>
      <c r="K55" s="93">
        <v>3.6764705882352941E-3</v>
      </c>
      <c r="L55" s="94">
        <v>3.6764705882352941E-3</v>
      </c>
    </row>
    <row r="56" spans="1:12" ht="9" customHeight="1">
      <c r="A56" s="22" t="s">
        <v>147</v>
      </c>
      <c r="B56" s="77"/>
      <c r="C56" s="24">
        <v>0</v>
      </c>
      <c r="D56" s="24">
        <v>5</v>
      </c>
      <c r="E56" s="24">
        <v>8</v>
      </c>
      <c r="F56" s="24">
        <v>6</v>
      </c>
      <c r="G56" s="35">
        <v>10</v>
      </c>
      <c r="H56" s="93">
        <v>0</v>
      </c>
      <c r="I56" s="93">
        <v>2.7793218454697055E-3</v>
      </c>
      <c r="J56" s="93">
        <v>4.4918585064570469E-3</v>
      </c>
      <c r="K56" s="93">
        <v>3.3994334277620396E-3</v>
      </c>
      <c r="L56" s="94">
        <v>5.7208237986270021E-3</v>
      </c>
    </row>
    <row r="57" spans="1:12" ht="9" customHeight="1">
      <c r="A57" s="22" t="s">
        <v>148</v>
      </c>
      <c r="B57" s="77"/>
      <c r="C57" s="24">
        <v>0</v>
      </c>
      <c r="D57" s="24">
        <v>0</v>
      </c>
      <c r="E57" s="24">
        <v>0</v>
      </c>
      <c r="F57" s="24">
        <v>0</v>
      </c>
      <c r="G57" s="35">
        <v>0</v>
      </c>
      <c r="H57" s="93">
        <v>0</v>
      </c>
      <c r="I57" s="93">
        <v>0</v>
      </c>
      <c r="J57" s="93">
        <v>0</v>
      </c>
      <c r="K57" s="93">
        <v>0</v>
      </c>
      <c r="L57" s="94">
        <v>0</v>
      </c>
    </row>
    <row r="58" spans="1:12" ht="9" customHeight="1">
      <c r="A58" s="22" t="s">
        <v>149</v>
      </c>
      <c r="B58" s="77"/>
      <c r="C58" s="24">
        <v>185</v>
      </c>
      <c r="D58" s="24">
        <v>222</v>
      </c>
      <c r="E58" s="24">
        <v>255</v>
      </c>
      <c r="F58" s="24">
        <v>281</v>
      </c>
      <c r="G58" s="35">
        <v>288</v>
      </c>
      <c r="H58" s="93">
        <v>0.19111570247933884</v>
      </c>
      <c r="I58" s="93">
        <v>0.23076923076923078</v>
      </c>
      <c r="J58" s="93">
        <v>0.26701570680628273</v>
      </c>
      <c r="K58" s="93">
        <v>0.29485834207764955</v>
      </c>
      <c r="L58" s="94">
        <v>0.30379746835443039</v>
      </c>
    </row>
    <row r="59" spans="1:12" ht="9" customHeight="1">
      <c r="A59" s="22" t="s">
        <v>150</v>
      </c>
      <c r="B59" s="77"/>
      <c r="C59" s="24">
        <v>3</v>
      </c>
      <c r="D59" s="24">
        <v>3</v>
      </c>
      <c r="E59" s="24">
        <v>2</v>
      </c>
      <c r="F59" s="24">
        <v>2</v>
      </c>
      <c r="G59" s="35">
        <v>1</v>
      </c>
      <c r="H59" s="93">
        <v>1.9230769230769232E-2</v>
      </c>
      <c r="I59" s="93">
        <v>1.935483870967742E-2</v>
      </c>
      <c r="J59" s="93">
        <v>1.2903225806451613E-2</v>
      </c>
      <c r="K59" s="93">
        <v>1.2903225806451613E-2</v>
      </c>
      <c r="L59" s="94">
        <v>6.4516129032258064E-3</v>
      </c>
    </row>
    <row r="60" spans="1:12" ht="9" customHeight="1">
      <c r="A60" s="22" t="s">
        <v>151</v>
      </c>
      <c r="B60" s="77"/>
      <c r="C60" s="24">
        <v>129</v>
      </c>
      <c r="D60" s="24">
        <v>141</v>
      </c>
      <c r="E60" s="24">
        <v>138</v>
      </c>
      <c r="F60" s="24">
        <v>170</v>
      </c>
      <c r="G60" s="35">
        <v>163</v>
      </c>
      <c r="H60" s="93">
        <v>0.1664516129032258</v>
      </c>
      <c r="I60" s="93">
        <v>0.18335500650195058</v>
      </c>
      <c r="J60" s="93">
        <v>0.1806282722513089</v>
      </c>
      <c r="K60" s="93">
        <v>0.22457067371202113</v>
      </c>
      <c r="L60" s="94">
        <v>0.21589403973509932</v>
      </c>
    </row>
    <row r="61" spans="1:12" ht="9" customHeight="1">
      <c r="A61" s="22" t="s">
        <v>152</v>
      </c>
      <c r="B61" s="77"/>
      <c r="C61" s="24">
        <v>1</v>
      </c>
      <c r="D61" s="24">
        <v>0</v>
      </c>
      <c r="E61" s="24">
        <v>0</v>
      </c>
      <c r="F61" s="24">
        <v>0</v>
      </c>
      <c r="G61" s="35">
        <v>0</v>
      </c>
      <c r="H61" s="93">
        <v>1.9230769230769232E-3</v>
      </c>
      <c r="I61" s="93">
        <v>0</v>
      </c>
      <c r="J61" s="93">
        <v>0</v>
      </c>
      <c r="K61" s="93">
        <v>0</v>
      </c>
      <c r="L61" s="94">
        <v>0</v>
      </c>
    </row>
    <row r="62" spans="1:12" ht="9" customHeight="1">
      <c r="A62" s="22" t="s">
        <v>153</v>
      </c>
      <c r="B62" s="77"/>
      <c r="C62" s="24">
        <v>2</v>
      </c>
      <c r="D62" s="24">
        <v>2</v>
      </c>
      <c r="E62" s="24">
        <v>4</v>
      </c>
      <c r="F62" s="24">
        <v>4</v>
      </c>
      <c r="G62" s="35">
        <v>4</v>
      </c>
      <c r="H62" s="93">
        <v>3.4482758620689655E-3</v>
      </c>
      <c r="I62" s="93">
        <v>3.6563071297989031E-3</v>
      </c>
      <c r="J62" s="93">
        <v>7.7369439071566732E-3</v>
      </c>
      <c r="K62" s="93">
        <v>8.0160320641282558E-3</v>
      </c>
      <c r="L62" s="94">
        <v>8.1967213114754103E-3</v>
      </c>
    </row>
    <row r="63" spans="1:12" ht="9" customHeight="1">
      <c r="A63" s="22" t="s">
        <v>154</v>
      </c>
      <c r="B63" s="77"/>
      <c r="C63" s="24">
        <v>16</v>
      </c>
      <c r="D63" s="24">
        <v>9</v>
      </c>
      <c r="E63" s="24">
        <v>7</v>
      </c>
      <c r="F63" s="24">
        <v>5</v>
      </c>
      <c r="G63" s="35">
        <v>5</v>
      </c>
      <c r="H63" s="93">
        <v>3.6281179138321996E-2</v>
      </c>
      <c r="I63" s="93">
        <v>2.0594965675057208E-2</v>
      </c>
      <c r="J63" s="93">
        <v>1.6055045871559634E-2</v>
      </c>
      <c r="K63" s="93">
        <v>1.1600928074245939E-2</v>
      </c>
      <c r="L63" s="94">
        <v>1.1655011655011656E-2</v>
      </c>
    </row>
    <row r="64" spans="1:12" ht="8.5" customHeight="1">
      <c r="A64" s="22" t="s">
        <v>155</v>
      </c>
      <c r="B64" s="77"/>
      <c r="C64" s="24">
        <v>426</v>
      </c>
      <c r="D64" s="24">
        <v>615</v>
      </c>
      <c r="E64" s="24">
        <v>726</v>
      </c>
      <c r="F64" s="24">
        <v>829</v>
      </c>
      <c r="G64" s="35">
        <v>878</v>
      </c>
      <c r="H64" s="93">
        <v>2.7094066017935507E-2</v>
      </c>
      <c r="I64" s="93">
        <v>3.946861763573354E-2</v>
      </c>
      <c r="J64" s="93">
        <v>4.6841731724627397E-2</v>
      </c>
      <c r="K64" s="93">
        <v>5.4172384499771284E-2</v>
      </c>
      <c r="L64" s="94">
        <v>5.7984414212125211E-2</v>
      </c>
    </row>
    <row r="65" spans="1:12" ht="12.65" customHeight="1">
      <c r="A65" s="173" t="s">
        <v>159</v>
      </c>
      <c r="B65" s="174"/>
      <c r="C65" s="174"/>
      <c r="D65" s="174"/>
      <c r="E65" s="174"/>
      <c r="F65" s="174"/>
      <c r="G65" s="174"/>
      <c r="H65" s="174"/>
      <c r="I65" s="174"/>
      <c r="J65" s="174"/>
      <c r="K65" s="174"/>
      <c r="L65" s="175"/>
    </row>
    <row r="66" spans="1:12" ht="10" customHeight="1">
      <c r="A66" s="134" t="s">
        <v>139</v>
      </c>
      <c r="B66" s="77"/>
      <c r="C66" s="24">
        <v>111</v>
      </c>
      <c r="D66" s="24">
        <v>136</v>
      </c>
      <c r="E66" s="24">
        <v>176</v>
      </c>
      <c r="F66" s="24">
        <v>211</v>
      </c>
      <c r="G66" s="35">
        <v>221</v>
      </c>
      <c r="H66" s="93">
        <v>4.4884755357864944E-2</v>
      </c>
      <c r="I66" s="93">
        <v>5.5127685447912446E-2</v>
      </c>
      <c r="J66" s="93">
        <v>7.1807425540595674E-2</v>
      </c>
      <c r="K66" s="93">
        <v>8.6724208795725441E-2</v>
      </c>
      <c r="L66" s="94">
        <v>9.2507325240686486E-2</v>
      </c>
    </row>
    <row r="67" spans="1:12" ht="10" customHeight="1">
      <c r="A67" s="134" t="s">
        <v>140</v>
      </c>
      <c r="B67" s="77"/>
      <c r="C67" s="24">
        <v>269</v>
      </c>
      <c r="D67" s="24">
        <v>336</v>
      </c>
      <c r="E67" s="24">
        <v>319</v>
      </c>
      <c r="F67" s="24">
        <v>290</v>
      </c>
      <c r="G67" s="35">
        <v>276</v>
      </c>
      <c r="H67" s="93">
        <v>0.11762133799737648</v>
      </c>
      <c r="I67" s="93">
        <v>0.14717477003942181</v>
      </c>
      <c r="J67" s="93">
        <v>0.13991228070175438</v>
      </c>
      <c r="K67" s="93">
        <v>0.1277533039647577</v>
      </c>
      <c r="L67" s="94">
        <v>0.12180052956751986</v>
      </c>
    </row>
    <row r="68" spans="1:12" ht="10" customHeight="1">
      <c r="A68" s="134" t="s">
        <v>141</v>
      </c>
      <c r="B68" s="77"/>
      <c r="C68" s="24">
        <v>303</v>
      </c>
      <c r="D68" s="24">
        <v>309</v>
      </c>
      <c r="E68" s="24">
        <v>301</v>
      </c>
      <c r="F68" s="24">
        <v>299</v>
      </c>
      <c r="G68" s="35">
        <v>297</v>
      </c>
      <c r="H68" s="93">
        <v>0.80585106382978722</v>
      </c>
      <c r="I68" s="93">
        <v>0.82841823056300268</v>
      </c>
      <c r="J68" s="93">
        <v>0.82692307692307687</v>
      </c>
      <c r="K68" s="93">
        <v>0.8214285714285714</v>
      </c>
      <c r="L68" s="94">
        <v>0.8204419889502762</v>
      </c>
    </row>
    <row r="69" spans="1:12" ht="9" customHeight="1">
      <c r="A69" s="22" t="s">
        <v>142</v>
      </c>
      <c r="B69" s="77"/>
      <c r="C69" s="24">
        <v>167</v>
      </c>
      <c r="D69" s="24">
        <v>177</v>
      </c>
      <c r="E69" s="24">
        <v>191</v>
      </c>
      <c r="F69" s="24">
        <v>192</v>
      </c>
      <c r="G69" s="35">
        <v>195</v>
      </c>
      <c r="H69" s="93">
        <v>0.37276785714285715</v>
      </c>
      <c r="I69" s="93">
        <v>0.39775280898876403</v>
      </c>
      <c r="J69" s="93">
        <v>0.42921348314606744</v>
      </c>
      <c r="K69" s="93">
        <v>0.43146067415730338</v>
      </c>
      <c r="L69" s="94">
        <v>0.44018058690744921</v>
      </c>
    </row>
    <row r="70" spans="1:12" ht="9" customHeight="1">
      <c r="A70" s="22" t="s">
        <v>143</v>
      </c>
      <c r="B70" s="77"/>
      <c r="C70" s="24">
        <v>4</v>
      </c>
      <c r="D70" s="24">
        <v>4</v>
      </c>
      <c r="E70" s="24">
        <v>4</v>
      </c>
      <c r="F70" s="24">
        <v>4</v>
      </c>
      <c r="G70" s="35">
        <v>14</v>
      </c>
      <c r="H70" s="93">
        <v>4.3956043956043959E-2</v>
      </c>
      <c r="I70" s="93">
        <v>4.3956043956043959E-2</v>
      </c>
      <c r="J70" s="93">
        <v>4.3956043956043959E-2</v>
      </c>
      <c r="K70" s="93">
        <v>4.3956043956043959E-2</v>
      </c>
      <c r="L70" s="94">
        <v>0.15384615384615385</v>
      </c>
    </row>
    <row r="71" spans="1:12" ht="9" customHeight="1">
      <c r="A71" s="22" t="s">
        <v>144</v>
      </c>
      <c r="B71" s="77"/>
      <c r="C71" s="24">
        <v>20</v>
      </c>
      <c r="D71" s="24">
        <v>26</v>
      </c>
      <c r="E71" s="24">
        <v>24</v>
      </c>
      <c r="F71" s="24">
        <v>41</v>
      </c>
      <c r="G71" s="35">
        <v>83</v>
      </c>
      <c r="H71" s="93">
        <v>0.10416666666666667</v>
      </c>
      <c r="I71" s="93">
        <v>0.12380952380952381</v>
      </c>
      <c r="J71" s="93">
        <v>0.12</v>
      </c>
      <c r="K71" s="93">
        <v>0.21025641025641026</v>
      </c>
      <c r="L71" s="94">
        <v>0.43229166666666669</v>
      </c>
    </row>
    <row r="72" spans="1:12" ht="9" customHeight="1">
      <c r="A72" s="22" t="s">
        <v>145</v>
      </c>
      <c r="B72" s="77"/>
      <c r="C72" s="24">
        <v>197</v>
      </c>
      <c r="D72" s="24">
        <v>214</v>
      </c>
      <c r="E72" s="24">
        <v>248</v>
      </c>
      <c r="F72" s="24">
        <v>314</v>
      </c>
      <c r="G72" s="35">
        <v>358</v>
      </c>
      <c r="H72" s="93">
        <v>0.17085862966175194</v>
      </c>
      <c r="I72" s="93">
        <v>0.1868995633187773</v>
      </c>
      <c r="J72" s="93">
        <v>0.21716287215411559</v>
      </c>
      <c r="K72" s="93">
        <v>0.27787610619469028</v>
      </c>
      <c r="L72" s="94">
        <v>0.31765749778172137</v>
      </c>
    </row>
    <row r="73" spans="1:12" ht="9" customHeight="1">
      <c r="A73" s="22" t="s">
        <v>146</v>
      </c>
      <c r="B73" s="77"/>
      <c r="C73" s="24">
        <v>4</v>
      </c>
      <c r="D73" s="24">
        <v>2</v>
      </c>
      <c r="E73" s="24">
        <v>1</v>
      </c>
      <c r="F73" s="24">
        <v>1</v>
      </c>
      <c r="G73" s="35">
        <v>0</v>
      </c>
      <c r="H73" s="93">
        <v>1.4234875444839857E-2</v>
      </c>
      <c r="I73" s="93">
        <v>7.1684587813620072E-3</v>
      </c>
      <c r="J73" s="93">
        <v>3.6363636363636364E-3</v>
      </c>
      <c r="K73" s="93">
        <v>3.6764705882352941E-3</v>
      </c>
      <c r="L73" s="94">
        <v>0</v>
      </c>
    </row>
    <row r="74" spans="1:12" ht="9" customHeight="1">
      <c r="A74" s="22" t="s">
        <v>147</v>
      </c>
      <c r="B74" s="77"/>
      <c r="C74" s="24">
        <v>139</v>
      </c>
      <c r="D74" s="24">
        <v>252</v>
      </c>
      <c r="E74" s="24">
        <v>422</v>
      </c>
      <c r="F74" s="24">
        <v>554</v>
      </c>
      <c r="G74" s="35">
        <v>663</v>
      </c>
      <c r="H74" s="93">
        <v>7.6710816777041946E-2</v>
      </c>
      <c r="I74" s="93">
        <v>0.14007782101167315</v>
      </c>
      <c r="J74" s="93">
        <v>0.23694553621560921</v>
      </c>
      <c r="K74" s="93">
        <v>0.31388101983002831</v>
      </c>
      <c r="L74" s="94">
        <v>0.37929061784897022</v>
      </c>
    </row>
    <row r="75" spans="1:12" ht="9" customHeight="1">
      <c r="A75" s="22" t="s">
        <v>148</v>
      </c>
      <c r="B75" s="77"/>
      <c r="C75" s="24">
        <v>2622</v>
      </c>
      <c r="D75" s="24">
        <v>2651</v>
      </c>
      <c r="E75" s="24">
        <v>2617</v>
      </c>
      <c r="F75" s="24">
        <v>2659</v>
      </c>
      <c r="G75" s="35">
        <v>2655</v>
      </c>
      <c r="H75" s="93">
        <v>0.81201610405698355</v>
      </c>
      <c r="I75" s="93">
        <v>0.83391003460207613</v>
      </c>
      <c r="J75" s="93">
        <v>0.8369043811960345</v>
      </c>
      <c r="K75" s="93">
        <v>0.87524687294272552</v>
      </c>
      <c r="L75" s="94">
        <v>0.89153794492948291</v>
      </c>
    </row>
    <row r="76" spans="1:12" ht="9" customHeight="1">
      <c r="A76" s="22" t="s">
        <v>254</v>
      </c>
      <c r="B76" s="77"/>
      <c r="C76" s="24">
        <v>19</v>
      </c>
      <c r="D76" s="24">
        <v>266</v>
      </c>
      <c r="E76" s="24">
        <v>277</v>
      </c>
      <c r="F76" s="24">
        <v>318</v>
      </c>
      <c r="G76" s="35">
        <v>326</v>
      </c>
      <c r="H76" s="93">
        <v>1.962809917355372E-2</v>
      </c>
      <c r="I76" s="93">
        <v>0.27650727650727652</v>
      </c>
      <c r="J76" s="93">
        <v>0.29005235602094243</v>
      </c>
      <c r="K76" s="93">
        <v>0.33368310598111228</v>
      </c>
      <c r="L76" s="94">
        <v>0.34388185654008441</v>
      </c>
    </row>
    <row r="77" spans="1:12" ht="9" customHeight="1">
      <c r="A77" s="22" t="s">
        <v>150</v>
      </c>
      <c r="B77" s="77"/>
      <c r="C77" s="24">
        <v>144</v>
      </c>
      <c r="D77" s="24">
        <v>144</v>
      </c>
      <c r="E77" s="24">
        <v>151</v>
      </c>
      <c r="F77" s="24">
        <v>147</v>
      </c>
      <c r="G77" s="35">
        <v>147</v>
      </c>
      <c r="H77" s="93">
        <v>0.92307692307692313</v>
      </c>
      <c r="I77" s="93">
        <v>0.92903225806451617</v>
      </c>
      <c r="J77" s="93">
        <v>0.97419354838709682</v>
      </c>
      <c r="K77" s="93">
        <v>0.94838709677419353</v>
      </c>
      <c r="L77" s="94">
        <v>0.94838709677419353</v>
      </c>
    </row>
    <row r="78" spans="1:12" ht="9" customHeight="1">
      <c r="A78" s="22" t="s">
        <v>151</v>
      </c>
      <c r="B78" s="77"/>
      <c r="C78" s="24">
        <v>634</v>
      </c>
      <c r="D78" s="24">
        <v>617</v>
      </c>
      <c r="E78" s="24">
        <v>618</v>
      </c>
      <c r="F78" s="24">
        <v>576</v>
      </c>
      <c r="G78" s="35">
        <v>577</v>
      </c>
      <c r="H78" s="93">
        <v>0.8180645161290323</v>
      </c>
      <c r="I78" s="93">
        <v>0.80234070221066323</v>
      </c>
      <c r="J78" s="93">
        <v>0.80890052356020947</v>
      </c>
      <c r="K78" s="93">
        <v>0.76089828269484805</v>
      </c>
      <c r="L78" s="94">
        <v>0.76423841059602649</v>
      </c>
    </row>
    <row r="79" spans="1:12" ht="9" customHeight="1">
      <c r="A79" s="22" t="s">
        <v>152</v>
      </c>
      <c r="B79" s="77"/>
      <c r="C79" s="24">
        <v>15</v>
      </c>
      <c r="D79" s="24">
        <v>15</v>
      </c>
      <c r="E79" s="24">
        <v>15</v>
      </c>
      <c r="F79" s="24">
        <v>15</v>
      </c>
      <c r="G79" s="35">
        <v>15</v>
      </c>
      <c r="H79" s="93">
        <v>2.8846153846153848E-2</v>
      </c>
      <c r="I79" s="93">
        <v>2.9126213592233011E-2</v>
      </c>
      <c r="J79" s="93">
        <v>2.9469548133595286E-2</v>
      </c>
      <c r="K79" s="93">
        <v>2.9702970297029702E-2</v>
      </c>
      <c r="L79" s="94">
        <v>3.0060120240480961E-2</v>
      </c>
    </row>
    <row r="80" spans="1:12" ht="9" customHeight="1">
      <c r="A80" s="22" t="s">
        <v>153</v>
      </c>
      <c r="B80" s="77"/>
      <c r="C80" s="24">
        <v>116</v>
      </c>
      <c r="D80" s="24">
        <v>175</v>
      </c>
      <c r="E80" s="24">
        <v>185</v>
      </c>
      <c r="F80" s="24">
        <v>205</v>
      </c>
      <c r="G80" s="35">
        <v>220</v>
      </c>
      <c r="H80" s="93">
        <v>0.2</v>
      </c>
      <c r="I80" s="93">
        <v>0.31992687385740404</v>
      </c>
      <c r="J80" s="93">
        <v>0.35783365570599612</v>
      </c>
      <c r="K80" s="93">
        <v>0.41082164328657317</v>
      </c>
      <c r="L80" s="94">
        <v>0.45081967213114754</v>
      </c>
    </row>
    <row r="81" spans="1:12" ht="9" customHeight="1">
      <c r="A81" s="22" t="s">
        <v>154</v>
      </c>
      <c r="B81" s="77"/>
      <c r="C81" s="24">
        <v>424</v>
      </c>
      <c r="D81" s="24">
        <v>428</v>
      </c>
      <c r="E81" s="24">
        <v>428</v>
      </c>
      <c r="F81" s="24">
        <v>426</v>
      </c>
      <c r="G81" s="35">
        <v>423</v>
      </c>
      <c r="H81" s="93">
        <v>0.96145124716553287</v>
      </c>
      <c r="I81" s="93">
        <v>0.97940503432494275</v>
      </c>
      <c r="J81" s="93">
        <v>0.98165137614678899</v>
      </c>
      <c r="K81" s="93">
        <v>0.98839907192575405</v>
      </c>
      <c r="L81" s="94">
        <v>0.98601398601398604</v>
      </c>
    </row>
    <row r="82" spans="1:12" ht="9" customHeight="1">
      <c r="A82" s="25" t="s">
        <v>155</v>
      </c>
      <c r="B82" s="78"/>
      <c r="C82" s="27">
        <v>5188</v>
      </c>
      <c r="D82" s="27">
        <v>5752</v>
      </c>
      <c r="E82" s="27">
        <v>5977</v>
      </c>
      <c r="F82" s="27">
        <v>6252</v>
      </c>
      <c r="G82" s="50">
        <v>6470</v>
      </c>
      <c r="H82" s="95">
        <v>0.32996247535457612</v>
      </c>
      <c r="I82" s="95">
        <v>0.36914388396868181</v>
      </c>
      <c r="J82" s="95">
        <v>0.38563778308277952</v>
      </c>
      <c r="K82" s="95">
        <v>0.40854734365810624</v>
      </c>
      <c r="L82" s="96">
        <v>0.42728833707568353</v>
      </c>
    </row>
    <row r="83" spans="1:12" ht="6.65" customHeight="1">
      <c r="A83" s="66"/>
      <c r="B83" s="23"/>
      <c r="C83" s="24"/>
      <c r="D83" s="24"/>
      <c r="E83" s="24"/>
      <c r="F83" s="24"/>
      <c r="G83" s="24"/>
      <c r="H83" s="93"/>
      <c r="I83" s="93"/>
      <c r="J83" s="93"/>
      <c r="K83" s="93"/>
      <c r="L83" s="93"/>
    </row>
    <row r="84" spans="1:12" ht="10.5" customHeight="1">
      <c r="A84" s="179" t="s">
        <v>282</v>
      </c>
      <c r="B84" s="179"/>
      <c r="C84" s="179"/>
      <c r="D84" s="179"/>
      <c r="E84" s="179"/>
      <c r="F84" s="179"/>
      <c r="G84" s="179"/>
      <c r="H84" s="179"/>
      <c r="I84" s="179"/>
      <c r="J84" s="179"/>
      <c r="K84" s="179"/>
      <c r="L84" s="179"/>
    </row>
    <row r="85" spans="1:12" ht="10" customHeight="1">
      <c r="A85" s="128"/>
    </row>
  </sheetData>
  <mergeCells count="8">
    <mergeCell ref="A1:L1"/>
    <mergeCell ref="C9:G9"/>
    <mergeCell ref="H9:L9"/>
    <mergeCell ref="A84:L84"/>
    <mergeCell ref="A11:L11"/>
    <mergeCell ref="A29:L29"/>
    <mergeCell ref="A47:L47"/>
    <mergeCell ref="A65:L65"/>
  </mergeCells>
  <phoneticPr fontId="18" type="noConversion"/>
  <conditionalFormatting sqref="N25">
    <cfRule type="cellIs" dxfId="45"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M84"/>
  <sheetViews>
    <sheetView view="pageBreakPreview" topLeftCell="A58" zoomScale="175" zoomScaleNormal="140" zoomScaleSheetLayoutView="175" workbookViewId="0">
      <selection sqref="A1:XFD1048576"/>
    </sheetView>
  </sheetViews>
  <sheetFormatPr baseColWidth="10" defaultColWidth="11.453125" defaultRowHeight="7"/>
  <cols>
    <col min="1" max="1" width="8.7265625" style="2" customWidth="1"/>
    <col min="2" max="2" width="0.81640625" style="2" customWidth="1"/>
    <col min="3" max="12" width="6.7265625" style="2" customWidth="1"/>
    <col min="13" max="16384" width="11.453125" style="2"/>
  </cols>
  <sheetData>
    <row r="1" spans="1:13" ht="12.75" customHeight="1">
      <c r="A1" s="158">
        <v>14</v>
      </c>
      <c r="B1" s="158"/>
      <c r="C1" s="158"/>
      <c r="D1" s="158"/>
      <c r="E1" s="158"/>
      <c r="F1" s="158"/>
      <c r="G1" s="158"/>
      <c r="H1" s="158"/>
      <c r="I1" s="158"/>
      <c r="J1" s="158"/>
      <c r="K1" s="158"/>
      <c r="L1" s="158"/>
      <c r="M1" s="61" t="s">
        <v>168</v>
      </c>
    </row>
    <row r="2" spans="1:13" ht="6" customHeight="1"/>
    <row r="3" spans="1:13" s="1" customFormat="1" ht="12.65" customHeight="1">
      <c r="A3" s="11">
        <v>2</v>
      </c>
      <c r="B3" s="12" t="s">
        <v>259</v>
      </c>
      <c r="C3" s="12"/>
      <c r="D3" s="12"/>
      <c r="E3" s="12"/>
      <c r="F3" s="12"/>
      <c r="G3" s="12"/>
      <c r="H3" s="14"/>
      <c r="I3" s="14"/>
      <c r="J3" s="14"/>
      <c r="K3" s="14"/>
      <c r="L3" s="14"/>
    </row>
    <row r="4" spans="1:13" s="1" customFormat="1" ht="12.65" customHeight="1">
      <c r="A4" s="13" t="s">
        <v>20</v>
      </c>
      <c r="B4" s="12" t="s">
        <v>3</v>
      </c>
      <c r="C4" s="14"/>
      <c r="D4" s="14"/>
      <c r="E4" s="14"/>
      <c r="F4" s="14"/>
      <c r="G4" s="14"/>
      <c r="H4" s="14"/>
      <c r="I4" s="14"/>
      <c r="J4" s="14"/>
      <c r="K4" s="14"/>
      <c r="L4" s="14"/>
    </row>
    <row r="5" spans="1:13" s="1" customFormat="1" ht="12.65" customHeight="1">
      <c r="A5" s="13" t="s">
        <v>162</v>
      </c>
      <c r="B5" s="40" t="s">
        <v>9</v>
      </c>
      <c r="C5" s="14"/>
      <c r="D5" s="14"/>
      <c r="E5" s="14"/>
      <c r="F5" s="14"/>
      <c r="G5" s="14"/>
      <c r="H5" s="14"/>
      <c r="I5" s="14"/>
      <c r="J5" s="14"/>
      <c r="K5" s="14"/>
      <c r="L5" s="14"/>
    </row>
    <row r="6" spans="1:13" s="3" customFormat="1" ht="5.25" customHeight="1">
      <c r="A6" s="41"/>
      <c r="B6" s="40"/>
      <c r="C6" s="42"/>
      <c r="D6" s="42"/>
      <c r="E6" s="42"/>
      <c r="F6" s="42"/>
      <c r="G6" s="42"/>
      <c r="H6" s="42"/>
      <c r="I6" s="42"/>
      <c r="J6" s="42"/>
      <c r="K6" s="42"/>
      <c r="L6" s="42"/>
    </row>
    <row r="7" spans="1:13" s="3" customFormat="1" ht="5.25" customHeight="1">
      <c r="A7" s="41"/>
      <c r="B7" s="40"/>
      <c r="C7" s="42"/>
      <c r="D7" s="42"/>
      <c r="E7" s="42"/>
      <c r="F7" s="42"/>
      <c r="G7" s="42"/>
      <c r="H7" s="42"/>
      <c r="I7" s="42"/>
      <c r="J7" s="42"/>
      <c r="K7" s="42"/>
      <c r="L7" s="42"/>
    </row>
    <row r="8" spans="1:13" ht="7.5" customHeight="1">
      <c r="C8" s="19"/>
      <c r="D8" s="19"/>
      <c r="E8" s="19"/>
    </row>
    <row r="9" spans="1:13" ht="12.75" customHeight="1">
      <c r="A9" s="16" t="s">
        <v>136</v>
      </c>
      <c r="B9" s="28"/>
      <c r="C9" s="166" t="s">
        <v>137</v>
      </c>
      <c r="D9" s="167"/>
      <c r="E9" s="167"/>
      <c r="F9" s="167"/>
      <c r="G9" s="168"/>
      <c r="H9" s="166" t="s">
        <v>156</v>
      </c>
      <c r="I9" s="167"/>
      <c r="J9" s="167"/>
      <c r="K9" s="167"/>
      <c r="L9" s="168"/>
    </row>
    <row r="10" spans="1:13" ht="10" customHeight="1">
      <c r="A10" s="18"/>
      <c r="B10" s="29"/>
      <c r="C10" s="19">
        <v>2008</v>
      </c>
      <c r="D10" s="19">
        <v>2009</v>
      </c>
      <c r="E10" s="20">
        <v>2010</v>
      </c>
      <c r="F10" s="20">
        <v>2011</v>
      </c>
      <c r="G10" s="29">
        <v>2012</v>
      </c>
      <c r="H10" s="19">
        <v>2008</v>
      </c>
      <c r="I10" s="19">
        <v>2009</v>
      </c>
      <c r="J10" s="19">
        <v>2010</v>
      </c>
      <c r="K10" s="20">
        <v>2011</v>
      </c>
      <c r="L10" s="29">
        <v>2012</v>
      </c>
    </row>
    <row r="11" spans="1:13" ht="12.75" customHeight="1">
      <c r="A11" s="170" t="s">
        <v>138</v>
      </c>
      <c r="B11" s="171"/>
      <c r="C11" s="171"/>
      <c r="D11" s="171"/>
      <c r="E11" s="171"/>
      <c r="F11" s="171"/>
      <c r="G11" s="171"/>
      <c r="H11" s="171"/>
      <c r="I11" s="171"/>
      <c r="J11" s="171"/>
      <c r="K11" s="171"/>
      <c r="L11" s="172"/>
    </row>
    <row r="12" spans="1:13" ht="9" customHeight="1">
      <c r="A12" s="22" t="s">
        <v>139</v>
      </c>
      <c r="B12" s="77"/>
      <c r="C12" s="43">
        <v>1</v>
      </c>
      <c r="D12" s="43">
        <v>1</v>
      </c>
      <c r="E12" s="43">
        <v>1</v>
      </c>
      <c r="F12" s="43">
        <v>1</v>
      </c>
      <c r="G12" s="45">
        <v>1</v>
      </c>
      <c r="H12" s="91">
        <v>1</v>
      </c>
      <c r="I12" s="91">
        <v>1</v>
      </c>
      <c r="J12" s="91">
        <v>1</v>
      </c>
      <c r="K12" s="91">
        <v>1</v>
      </c>
      <c r="L12" s="92">
        <v>1</v>
      </c>
    </row>
    <row r="13" spans="1:13" ht="9" customHeight="1">
      <c r="A13" s="22" t="s">
        <v>140</v>
      </c>
      <c r="B13" s="77"/>
      <c r="C13" s="43">
        <v>1</v>
      </c>
      <c r="D13" s="43">
        <v>1</v>
      </c>
      <c r="E13" s="43">
        <v>1</v>
      </c>
      <c r="F13" s="43">
        <v>1</v>
      </c>
      <c r="G13" s="45">
        <v>1</v>
      </c>
      <c r="H13" s="91">
        <v>1</v>
      </c>
      <c r="I13" s="91">
        <v>1</v>
      </c>
      <c r="J13" s="91">
        <v>1</v>
      </c>
      <c r="K13" s="91">
        <v>1</v>
      </c>
      <c r="L13" s="92">
        <v>1</v>
      </c>
    </row>
    <row r="14" spans="1:13" ht="9" customHeight="1">
      <c r="A14" s="22" t="s">
        <v>141</v>
      </c>
      <c r="B14" s="77"/>
      <c r="C14" s="43">
        <v>365</v>
      </c>
      <c r="D14" s="43">
        <v>372</v>
      </c>
      <c r="E14" s="43">
        <v>360</v>
      </c>
      <c r="F14" s="43">
        <v>362</v>
      </c>
      <c r="G14" s="45">
        <v>358</v>
      </c>
      <c r="H14" s="91">
        <v>0.97855227882037532</v>
      </c>
      <c r="I14" s="91">
        <v>0.99731903485254692</v>
      </c>
      <c r="J14" s="91">
        <v>0.98901098901098905</v>
      </c>
      <c r="K14" s="91">
        <v>1</v>
      </c>
      <c r="L14" s="92">
        <v>1</v>
      </c>
    </row>
    <row r="15" spans="1:13" ht="9" customHeight="1">
      <c r="A15" s="22" t="s">
        <v>142</v>
      </c>
      <c r="B15" s="77"/>
      <c r="C15" s="43">
        <v>169</v>
      </c>
      <c r="D15" s="43">
        <v>178</v>
      </c>
      <c r="E15" s="43">
        <v>193</v>
      </c>
      <c r="F15" s="43">
        <v>193</v>
      </c>
      <c r="G15" s="45">
        <v>195</v>
      </c>
      <c r="H15" s="91">
        <v>0.38148984198645597</v>
      </c>
      <c r="I15" s="91">
        <v>0.40362811791383219</v>
      </c>
      <c r="J15" s="91">
        <v>0.43665158371040724</v>
      </c>
      <c r="K15" s="91">
        <v>0.43566591422121898</v>
      </c>
      <c r="L15" s="92">
        <v>0.44318181818181818</v>
      </c>
    </row>
    <row r="16" spans="1:13" ht="9" customHeight="1">
      <c r="A16" s="22" t="s">
        <v>143</v>
      </c>
      <c r="B16" s="77"/>
      <c r="C16" s="87">
        <v>0</v>
      </c>
      <c r="D16" s="87">
        <v>0</v>
      </c>
      <c r="E16" s="87">
        <v>0</v>
      </c>
      <c r="F16" s="87">
        <v>0</v>
      </c>
      <c r="G16" s="88">
        <v>0</v>
      </c>
      <c r="H16" s="91" t="s">
        <v>291</v>
      </c>
      <c r="I16" s="91" t="s">
        <v>291</v>
      </c>
      <c r="J16" s="91" t="s">
        <v>291</v>
      </c>
      <c r="K16" s="91" t="s">
        <v>291</v>
      </c>
      <c r="L16" s="92" t="s">
        <v>291</v>
      </c>
    </row>
    <row r="17" spans="1:12" ht="9" customHeight="1">
      <c r="A17" s="22" t="s">
        <v>144</v>
      </c>
      <c r="B17" s="77"/>
      <c r="C17" s="43">
        <v>3</v>
      </c>
      <c r="D17" s="43">
        <v>3</v>
      </c>
      <c r="E17" s="43">
        <v>12</v>
      </c>
      <c r="F17" s="43">
        <v>8</v>
      </c>
      <c r="G17" s="45">
        <v>1</v>
      </c>
      <c r="H17" s="91">
        <v>0.75</v>
      </c>
      <c r="I17" s="91">
        <v>1</v>
      </c>
      <c r="J17" s="91">
        <v>0.44444444444444442</v>
      </c>
      <c r="K17" s="91">
        <v>0.36363636363636365</v>
      </c>
      <c r="L17" s="92">
        <v>0.2</v>
      </c>
    </row>
    <row r="18" spans="1:12" ht="9" customHeight="1">
      <c r="A18" s="22" t="s">
        <v>145</v>
      </c>
      <c r="B18" s="77"/>
      <c r="C18" s="43">
        <v>118</v>
      </c>
      <c r="D18" s="43">
        <v>121</v>
      </c>
      <c r="E18" s="43">
        <v>120</v>
      </c>
      <c r="F18" s="43">
        <v>120</v>
      </c>
      <c r="G18" s="45">
        <v>109</v>
      </c>
      <c r="H18" s="91">
        <v>0.83098591549295775</v>
      </c>
      <c r="I18" s="91">
        <v>0.90298507462686572</v>
      </c>
      <c r="J18" s="91">
        <v>0.90909090909090906</v>
      </c>
      <c r="K18" s="91">
        <v>0.92307692307692313</v>
      </c>
      <c r="L18" s="92">
        <v>0.92372881355932202</v>
      </c>
    </row>
    <row r="19" spans="1:12" ht="9" customHeight="1">
      <c r="A19" s="22" t="s">
        <v>146</v>
      </c>
      <c r="B19" s="77"/>
      <c r="C19" s="87">
        <v>0</v>
      </c>
      <c r="D19" s="87">
        <v>0</v>
      </c>
      <c r="E19" s="87">
        <v>0</v>
      </c>
      <c r="F19" s="87">
        <v>0</v>
      </c>
      <c r="G19" s="88">
        <v>0</v>
      </c>
      <c r="H19" s="91" t="s">
        <v>291</v>
      </c>
      <c r="I19" s="91" t="s">
        <v>291</v>
      </c>
      <c r="J19" s="91" t="s">
        <v>291</v>
      </c>
      <c r="K19" s="91" t="s">
        <v>291</v>
      </c>
      <c r="L19" s="92" t="s">
        <v>291</v>
      </c>
    </row>
    <row r="20" spans="1:12" ht="9" customHeight="1">
      <c r="A20" s="22" t="s">
        <v>147</v>
      </c>
      <c r="B20" s="77"/>
      <c r="C20" s="87">
        <v>0</v>
      </c>
      <c r="D20" s="87">
        <v>0</v>
      </c>
      <c r="E20" s="87">
        <v>0</v>
      </c>
      <c r="F20" s="87">
        <v>0</v>
      </c>
      <c r="G20" s="88">
        <v>0</v>
      </c>
      <c r="H20" s="91" t="s">
        <v>291</v>
      </c>
      <c r="I20" s="91" t="s">
        <v>291</v>
      </c>
      <c r="J20" s="91" t="s">
        <v>291</v>
      </c>
      <c r="K20" s="91" t="s">
        <v>291</v>
      </c>
      <c r="L20" s="92" t="s">
        <v>291</v>
      </c>
    </row>
    <row r="21" spans="1:12" ht="9" customHeight="1">
      <c r="A21" s="22" t="s">
        <v>148</v>
      </c>
      <c r="B21" s="77"/>
      <c r="C21" s="87">
        <v>0</v>
      </c>
      <c r="D21" s="87">
        <v>0</v>
      </c>
      <c r="E21" s="87">
        <v>0</v>
      </c>
      <c r="F21" s="87">
        <v>0</v>
      </c>
      <c r="G21" s="88">
        <v>0</v>
      </c>
      <c r="H21" s="91" t="s">
        <v>291</v>
      </c>
      <c r="I21" s="91" t="s">
        <v>291</v>
      </c>
      <c r="J21" s="91" t="s">
        <v>291</v>
      </c>
      <c r="K21" s="91" t="s">
        <v>291</v>
      </c>
      <c r="L21" s="92" t="s">
        <v>291</v>
      </c>
    </row>
    <row r="22" spans="1:12" ht="9" customHeight="1">
      <c r="A22" s="22" t="s">
        <v>149</v>
      </c>
      <c r="B22" s="77"/>
      <c r="C22" s="87">
        <v>0</v>
      </c>
      <c r="D22" s="87">
        <v>0</v>
      </c>
      <c r="E22" s="87">
        <v>0</v>
      </c>
      <c r="F22" s="87">
        <v>0</v>
      </c>
      <c r="G22" s="88">
        <v>0</v>
      </c>
      <c r="H22" s="91" t="s">
        <v>291</v>
      </c>
      <c r="I22" s="91" t="s">
        <v>291</v>
      </c>
      <c r="J22" s="91" t="s">
        <v>291</v>
      </c>
      <c r="K22" s="91" t="s">
        <v>291</v>
      </c>
      <c r="L22" s="92" t="s">
        <v>291</v>
      </c>
    </row>
    <row r="23" spans="1:12" ht="9" customHeight="1">
      <c r="A23" s="22" t="s">
        <v>150</v>
      </c>
      <c r="B23" s="77"/>
      <c r="C23" s="87">
        <v>0</v>
      </c>
      <c r="D23" s="87">
        <v>0</v>
      </c>
      <c r="E23" s="87">
        <v>0</v>
      </c>
      <c r="F23" s="87">
        <v>0</v>
      </c>
      <c r="G23" s="88">
        <v>0</v>
      </c>
      <c r="H23" s="91" t="s">
        <v>291</v>
      </c>
      <c r="I23" s="91" t="s">
        <v>291</v>
      </c>
      <c r="J23" s="91" t="s">
        <v>291</v>
      </c>
      <c r="K23" s="91" t="s">
        <v>291</v>
      </c>
      <c r="L23" s="92" t="s">
        <v>291</v>
      </c>
    </row>
    <row r="24" spans="1:12" ht="9" customHeight="1">
      <c r="A24" s="22" t="s">
        <v>151</v>
      </c>
      <c r="B24" s="77"/>
      <c r="C24" s="87">
        <v>0</v>
      </c>
      <c r="D24" s="87">
        <v>0</v>
      </c>
      <c r="E24" s="87">
        <v>0</v>
      </c>
      <c r="F24" s="87">
        <v>0</v>
      </c>
      <c r="G24" s="88">
        <v>0</v>
      </c>
      <c r="H24" s="91" t="s">
        <v>291</v>
      </c>
      <c r="I24" s="91" t="s">
        <v>291</v>
      </c>
      <c r="J24" s="91" t="s">
        <v>291</v>
      </c>
      <c r="K24" s="91" t="s">
        <v>291</v>
      </c>
      <c r="L24" s="92" t="s">
        <v>291</v>
      </c>
    </row>
    <row r="25" spans="1:12" ht="9" customHeight="1">
      <c r="A25" s="22" t="s">
        <v>152</v>
      </c>
      <c r="B25" s="77"/>
      <c r="C25" s="87">
        <v>0</v>
      </c>
      <c r="D25" s="87">
        <v>0</v>
      </c>
      <c r="E25" s="87">
        <v>0</v>
      </c>
      <c r="F25" s="87">
        <v>0</v>
      </c>
      <c r="G25" s="88">
        <v>0</v>
      </c>
      <c r="H25" s="91" t="s">
        <v>291</v>
      </c>
      <c r="I25" s="91" t="s">
        <v>291</v>
      </c>
      <c r="J25" s="91" t="s">
        <v>291</v>
      </c>
      <c r="K25" s="91" t="s">
        <v>291</v>
      </c>
      <c r="L25" s="92" t="s">
        <v>291</v>
      </c>
    </row>
    <row r="26" spans="1:12" ht="9" customHeight="1">
      <c r="A26" s="22" t="s">
        <v>153</v>
      </c>
      <c r="B26" s="77"/>
      <c r="C26" s="87">
        <v>0</v>
      </c>
      <c r="D26" s="87">
        <v>0</v>
      </c>
      <c r="E26" s="87">
        <v>0</v>
      </c>
      <c r="F26" s="87">
        <v>0</v>
      </c>
      <c r="G26" s="88">
        <v>0</v>
      </c>
      <c r="H26" s="91" t="s">
        <v>291</v>
      </c>
      <c r="I26" s="91" t="s">
        <v>291</v>
      </c>
      <c r="J26" s="91" t="s">
        <v>291</v>
      </c>
      <c r="K26" s="91" t="s">
        <v>291</v>
      </c>
      <c r="L26" s="92" t="s">
        <v>291</v>
      </c>
    </row>
    <row r="27" spans="1:12" ht="9" customHeight="1">
      <c r="A27" s="22" t="s">
        <v>154</v>
      </c>
      <c r="B27" s="77"/>
      <c r="C27" s="87">
        <v>0</v>
      </c>
      <c r="D27" s="87">
        <v>0</v>
      </c>
      <c r="E27" s="87">
        <v>0</v>
      </c>
      <c r="F27" s="87">
        <v>0</v>
      </c>
      <c r="G27" s="88">
        <v>0</v>
      </c>
      <c r="H27" s="91" t="s">
        <v>291</v>
      </c>
      <c r="I27" s="91" t="s">
        <v>291</v>
      </c>
      <c r="J27" s="91" t="s">
        <v>291</v>
      </c>
      <c r="K27" s="91" t="s">
        <v>291</v>
      </c>
      <c r="L27" s="92" t="s">
        <v>291</v>
      </c>
    </row>
    <row r="28" spans="1:12" ht="9" customHeight="1">
      <c r="A28" s="22" t="s">
        <v>155</v>
      </c>
      <c r="B28" s="77"/>
      <c r="C28" s="43">
        <v>657</v>
      </c>
      <c r="D28" s="43">
        <v>676</v>
      </c>
      <c r="E28" s="43">
        <v>687</v>
      </c>
      <c r="F28" s="43">
        <v>685</v>
      </c>
      <c r="G28" s="45">
        <v>665</v>
      </c>
      <c r="H28" s="91">
        <v>0.68153526970954359</v>
      </c>
      <c r="I28" s="91">
        <v>0.70933892969569778</v>
      </c>
      <c r="J28" s="91">
        <v>0.71044467425025848</v>
      </c>
      <c r="K28" s="91">
        <v>0.7142857142857143</v>
      </c>
      <c r="L28" s="92">
        <v>0.7204767063921993</v>
      </c>
    </row>
    <row r="29" spans="1:12" ht="12.75" customHeight="1">
      <c r="A29" s="173" t="s">
        <v>157</v>
      </c>
      <c r="B29" s="174"/>
      <c r="C29" s="174"/>
      <c r="D29" s="174"/>
      <c r="E29" s="174"/>
      <c r="F29" s="174"/>
      <c r="G29" s="174"/>
      <c r="H29" s="174"/>
      <c r="I29" s="174"/>
      <c r="J29" s="174"/>
      <c r="K29" s="174"/>
      <c r="L29" s="175"/>
    </row>
    <row r="30" spans="1:12" ht="9" customHeight="1">
      <c r="A30" s="22" t="s">
        <v>139</v>
      </c>
      <c r="B30" s="77"/>
      <c r="C30" s="24">
        <v>0</v>
      </c>
      <c r="D30" s="24">
        <v>0</v>
      </c>
      <c r="E30" s="24">
        <v>0</v>
      </c>
      <c r="F30" s="24">
        <v>0</v>
      </c>
      <c r="G30" s="35">
        <v>0</v>
      </c>
      <c r="H30" s="93">
        <v>0</v>
      </c>
      <c r="I30" s="93">
        <v>0</v>
      </c>
      <c r="J30" s="93">
        <v>0</v>
      </c>
      <c r="K30" s="93">
        <v>0</v>
      </c>
      <c r="L30" s="94">
        <v>0</v>
      </c>
    </row>
    <row r="31" spans="1:12" ht="9" customHeight="1">
      <c r="A31" s="22" t="s">
        <v>140</v>
      </c>
      <c r="B31" s="77"/>
      <c r="C31" s="24">
        <v>0</v>
      </c>
      <c r="D31" s="24">
        <v>0</v>
      </c>
      <c r="E31" s="24">
        <v>0</v>
      </c>
      <c r="F31" s="24">
        <v>0</v>
      </c>
      <c r="G31" s="35">
        <v>0</v>
      </c>
      <c r="H31" s="93">
        <v>0</v>
      </c>
      <c r="I31" s="93">
        <v>0</v>
      </c>
      <c r="J31" s="93">
        <v>0</v>
      </c>
      <c r="K31" s="93">
        <v>0</v>
      </c>
      <c r="L31" s="94">
        <v>0</v>
      </c>
    </row>
    <row r="32" spans="1:12" ht="9" customHeight="1">
      <c r="A32" s="22" t="s">
        <v>141</v>
      </c>
      <c r="B32" s="77"/>
      <c r="C32" s="24">
        <v>37</v>
      </c>
      <c r="D32" s="24">
        <v>42</v>
      </c>
      <c r="E32" s="24">
        <v>42</v>
      </c>
      <c r="F32" s="24">
        <v>42</v>
      </c>
      <c r="G32" s="35">
        <v>44</v>
      </c>
      <c r="H32" s="93">
        <v>9.9195710455764072E-2</v>
      </c>
      <c r="I32" s="93">
        <v>0.1126005361930295</v>
      </c>
      <c r="J32" s="93">
        <v>0.11538461538461539</v>
      </c>
      <c r="K32" s="93">
        <v>0.11602209944751381</v>
      </c>
      <c r="L32" s="94">
        <v>0.12290502793296089</v>
      </c>
    </row>
    <row r="33" spans="1:12" ht="9" customHeight="1">
      <c r="A33" s="22" t="s">
        <v>142</v>
      </c>
      <c r="B33" s="77"/>
      <c r="C33" s="24">
        <v>0</v>
      </c>
      <c r="D33" s="24">
        <v>0</v>
      </c>
      <c r="E33" s="24">
        <v>0</v>
      </c>
      <c r="F33" s="24">
        <v>0</v>
      </c>
      <c r="G33" s="35">
        <v>0</v>
      </c>
      <c r="H33" s="93">
        <v>0</v>
      </c>
      <c r="I33" s="93">
        <v>0</v>
      </c>
      <c r="J33" s="93">
        <v>0</v>
      </c>
      <c r="K33" s="93">
        <v>0</v>
      </c>
      <c r="L33" s="94">
        <v>0</v>
      </c>
    </row>
    <row r="34" spans="1:12" ht="9" customHeight="1">
      <c r="A34" s="22" t="s">
        <v>143</v>
      </c>
      <c r="B34" s="77"/>
      <c r="C34" s="89">
        <v>0</v>
      </c>
      <c r="D34" s="89">
        <v>0</v>
      </c>
      <c r="E34" s="89">
        <v>0</v>
      </c>
      <c r="F34" s="89">
        <v>0</v>
      </c>
      <c r="G34" s="90">
        <v>0</v>
      </c>
      <c r="H34" s="93" t="s">
        <v>291</v>
      </c>
      <c r="I34" s="93" t="s">
        <v>291</v>
      </c>
      <c r="J34" s="93" t="s">
        <v>291</v>
      </c>
      <c r="K34" s="93" t="s">
        <v>291</v>
      </c>
      <c r="L34" s="94" t="s">
        <v>291</v>
      </c>
    </row>
    <row r="35" spans="1:12" ht="9" customHeight="1">
      <c r="A35" s="22" t="s">
        <v>144</v>
      </c>
      <c r="B35" s="77"/>
      <c r="C35" s="24">
        <v>0</v>
      </c>
      <c r="D35" s="24">
        <v>0</v>
      </c>
      <c r="E35" s="24">
        <v>6</v>
      </c>
      <c r="F35" s="24">
        <v>2</v>
      </c>
      <c r="G35" s="35">
        <v>1</v>
      </c>
      <c r="H35" s="93">
        <v>0</v>
      </c>
      <c r="I35" s="93">
        <v>0</v>
      </c>
      <c r="J35" s="93">
        <v>0.22222222222222221</v>
      </c>
      <c r="K35" s="93">
        <v>9.0909090909090912E-2</v>
      </c>
      <c r="L35" s="94">
        <v>0.2</v>
      </c>
    </row>
    <row r="36" spans="1:12" ht="9" customHeight="1">
      <c r="A36" s="22" t="s">
        <v>145</v>
      </c>
      <c r="B36" s="77"/>
      <c r="C36" s="24">
        <v>3</v>
      </c>
      <c r="D36" s="24">
        <v>3</v>
      </c>
      <c r="E36" s="24">
        <v>3</v>
      </c>
      <c r="F36" s="24">
        <v>3</v>
      </c>
      <c r="G36" s="35">
        <v>3</v>
      </c>
      <c r="H36" s="93">
        <v>2.1126760563380281E-2</v>
      </c>
      <c r="I36" s="93">
        <v>2.2388059701492536E-2</v>
      </c>
      <c r="J36" s="93">
        <v>2.2727272727272728E-2</v>
      </c>
      <c r="K36" s="93">
        <v>2.3076923076923078E-2</v>
      </c>
      <c r="L36" s="94">
        <v>2.5423728813559324E-2</v>
      </c>
    </row>
    <row r="37" spans="1:12" ht="9" customHeight="1">
      <c r="A37" s="22" t="s">
        <v>146</v>
      </c>
      <c r="B37" s="77"/>
      <c r="C37" s="89">
        <v>0</v>
      </c>
      <c r="D37" s="89">
        <v>0</v>
      </c>
      <c r="E37" s="89">
        <v>0</v>
      </c>
      <c r="F37" s="89">
        <v>0</v>
      </c>
      <c r="G37" s="90">
        <v>0</v>
      </c>
      <c r="H37" s="93" t="s">
        <v>291</v>
      </c>
      <c r="I37" s="93" t="s">
        <v>291</v>
      </c>
      <c r="J37" s="93" t="s">
        <v>291</v>
      </c>
      <c r="K37" s="93" t="s">
        <v>291</v>
      </c>
      <c r="L37" s="94" t="s">
        <v>291</v>
      </c>
    </row>
    <row r="38" spans="1:12" ht="9" customHeight="1">
      <c r="A38" s="22" t="s">
        <v>147</v>
      </c>
      <c r="B38" s="77"/>
      <c r="C38" s="89">
        <v>0</v>
      </c>
      <c r="D38" s="89">
        <v>0</v>
      </c>
      <c r="E38" s="89">
        <v>0</v>
      </c>
      <c r="F38" s="89">
        <v>0</v>
      </c>
      <c r="G38" s="90">
        <v>0</v>
      </c>
      <c r="H38" s="93" t="s">
        <v>291</v>
      </c>
      <c r="I38" s="93" t="s">
        <v>291</v>
      </c>
      <c r="J38" s="93" t="s">
        <v>291</v>
      </c>
      <c r="K38" s="93" t="s">
        <v>291</v>
      </c>
      <c r="L38" s="94" t="s">
        <v>291</v>
      </c>
    </row>
    <row r="39" spans="1:12" ht="9" customHeight="1">
      <c r="A39" s="22" t="s">
        <v>148</v>
      </c>
      <c r="B39" s="77"/>
      <c r="C39" s="89">
        <v>0</v>
      </c>
      <c r="D39" s="89">
        <v>0</v>
      </c>
      <c r="E39" s="89">
        <v>0</v>
      </c>
      <c r="F39" s="89">
        <v>0</v>
      </c>
      <c r="G39" s="90">
        <v>0</v>
      </c>
      <c r="H39" s="93" t="s">
        <v>291</v>
      </c>
      <c r="I39" s="93" t="s">
        <v>291</v>
      </c>
      <c r="J39" s="93" t="s">
        <v>291</v>
      </c>
      <c r="K39" s="93" t="s">
        <v>291</v>
      </c>
      <c r="L39" s="94" t="s">
        <v>291</v>
      </c>
    </row>
    <row r="40" spans="1:12" ht="9" customHeight="1">
      <c r="A40" s="22" t="s">
        <v>149</v>
      </c>
      <c r="B40" s="77"/>
      <c r="C40" s="89">
        <v>0</v>
      </c>
      <c r="D40" s="89">
        <v>0</v>
      </c>
      <c r="E40" s="89">
        <v>0</v>
      </c>
      <c r="F40" s="89">
        <v>0</v>
      </c>
      <c r="G40" s="90">
        <v>0</v>
      </c>
      <c r="H40" s="93" t="s">
        <v>291</v>
      </c>
      <c r="I40" s="93" t="s">
        <v>291</v>
      </c>
      <c r="J40" s="93" t="s">
        <v>291</v>
      </c>
      <c r="K40" s="93" t="s">
        <v>291</v>
      </c>
      <c r="L40" s="94" t="s">
        <v>291</v>
      </c>
    </row>
    <row r="41" spans="1:12" ht="9" customHeight="1">
      <c r="A41" s="22" t="s">
        <v>150</v>
      </c>
      <c r="B41" s="77"/>
      <c r="C41" s="89">
        <v>0</v>
      </c>
      <c r="D41" s="89">
        <v>0</v>
      </c>
      <c r="E41" s="89">
        <v>0</v>
      </c>
      <c r="F41" s="89">
        <v>0</v>
      </c>
      <c r="G41" s="90">
        <v>0</v>
      </c>
      <c r="H41" s="93" t="s">
        <v>291</v>
      </c>
      <c r="I41" s="93" t="s">
        <v>291</v>
      </c>
      <c r="J41" s="93" t="s">
        <v>291</v>
      </c>
      <c r="K41" s="93" t="s">
        <v>291</v>
      </c>
      <c r="L41" s="94" t="s">
        <v>291</v>
      </c>
    </row>
    <row r="42" spans="1:12" ht="9" customHeight="1">
      <c r="A42" s="22" t="s">
        <v>151</v>
      </c>
      <c r="B42" s="77"/>
      <c r="C42" s="89">
        <v>0</v>
      </c>
      <c r="D42" s="89">
        <v>0</v>
      </c>
      <c r="E42" s="89">
        <v>0</v>
      </c>
      <c r="F42" s="89">
        <v>0</v>
      </c>
      <c r="G42" s="90">
        <v>0</v>
      </c>
      <c r="H42" s="93" t="s">
        <v>291</v>
      </c>
      <c r="I42" s="93" t="s">
        <v>291</v>
      </c>
      <c r="J42" s="93" t="s">
        <v>291</v>
      </c>
      <c r="K42" s="93" t="s">
        <v>291</v>
      </c>
      <c r="L42" s="94" t="s">
        <v>291</v>
      </c>
    </row>
    <row r="43" spans="1:12" ht="9" customHeight="1">
      <c r="A43" s="22" t="s">
        <v>152</v>
      </c>
      <c r="B43" s="77"/>
      <c r="C43" s="89">
        <v>0</v>
      </c>
      <c r="D43" s="89">
        <v>0</v>
      </c>
      <c r="E43" s="89">
        <v>0</v>
      </c>
      <c r="F43" s="89">
        <v>0</v>
      </c>
      <c r="G43" s="90">
        <v>0</v>
      </c>
      <c r="H43" s="93" t="s">
        <v>291</v>
      </c>
      <c r="I43" s="93" t="s">
        <v>291</v>
      </c>
      <c r="J43" s="93" t="s">
        <v>291</v>
      </c>
      <c r="K43" s="93" t="s">
        <v>291</v>
      </c>
      <c r="L43" s="94" t="s">
        <v>291</v>
      </c>
    </row>
    <row r="44" spans="1:12" ht="9" customHeight="1">
      <c r="A44" s="22" t="s">
        <v>153</v>
      </c>
      <c r="B44" s="77"/>
      <c r="C44" s="89">
        <v>0</v>
      </c>
      <c r="D44" s="89">
        <v>0</v>
      </c>
      <c r="E44" s="89">
        <v>0</v>
      </c>
      <c r="F44" s="89">
        <v>0</v>
      </c>
      <c r="G44" s="90">
        <v>0</v>
      </c>
      <c r="H44" s="93" t="s">
        <v>291</v>
      </c>
      <c r="I44" s="93" t="s">
        <v>291</v>
      </c>
      <c r="J44" s="93" t="s">
        <v>291</v>
      </c>
      <c r="K44" s="93" t="s">
        <v>291</v>
      </c>
      <c r="L44" s="94" t="s">
        <v>291</v>
      </c>
    </row>
    <row r="45" spans="1:12" ht="9" customHeight="1">
      <c r="A45" s="22" t="s">
        <v>154</v>
      </c>
      <c r="B45" s="77"/>
      <c r="C45" s="89">
        <v>0</v>
      </c>
      <c r="D45" s="89">
        <v>0</v>
      </c>
      <c r="E45" s="89">
        <v>0</v>
      </c>
      <c r="F45" s="89">
        <v>0</v>
      </c>
      <c r="G45" s="90">
        <v>0</v>
      </c>
      <c r="H45" s="93" t="s">
        <v>291</v>
      </c>
      <c r="I45" s="93" t="s">
        <v>291</v>
      </c>
      <c r="J45" s="93" t="s">
        <v>291</v>
      </c>
      <c r="K45" s="93" t="s">
        <v>291</v>
      </c>
      <c r="L45" s="94" t="s">
        <v>291</v>
      </c>
    </row>
    <row r="46" spans="1:12" ht="9" customHeight="1">
      <c r="A46" s="22" t="s">
        <v>155</v>
      </c>
      <c r="B46" s="77"/>
      <c r="C46" s="24">
        <v>40</v>
      </c>
      <c r="D46" s="24">
        <v>45</v>
      </c>
      <c r="E46" s="24">
        <v>51</v>
      </c>
      <c r="F46" s="24">
        <v>47</v>
      </c>
      <c r="G46" s="35">
        <v>48</v>
      </c>
      <c r="H46" s="93">
        <v>4.1493775933609957E-2</v>
      </c>
      <c r="I46" s="93">
        <v>4.7219307450157399E-2</v>
      </c>
      <c r="J46" s="93">
        <v>5.2740434332988625E-2</v>
      </c>
      <c r="K46" s="93">
        <v>4.9009384775808136E-2</v>
      </c>
      <c r="L46" s="94">
        <v>5.200433369447454E-2</v>
      </c>
    </row>
    <row r="47" spans="1:12" ht="12.75" customHeight="1">
      <c r="A47" s="173" t="s">
        <v>158</v>
      </c>
      <c r="B47" s="174"/>
      <c r="C47" s="174"/>
      <c r="D47" s="174"/>
      <c r="E47" s="174"/>
      <c r="F47" s="174"/>
      <c r="G47" s="174"/>
      <c r="H47" s="174"/>
      <c r="I47" s="174"/>
      <c r="J47" s="174"/>
      <c r="K47" s="174"/>
      <c r="L47" s="175"/>
    </row>
    <row r="48" spans="1:12" ht="9" customHeight="1">
      <c r="A48" s="22" t="s">
        <v>139</v>
      </c>
      <c r="B48" s="77"/>
      <c r="C48" s="24">
        <v>0</v>
      </c>
      <c r="D48" s="24">
        <v>0</v>
      </c>
      <c r="E48" s="24">
        <v>0</v>
      </c>
      <c r="F48" s="24">
        <v>0</v>
      </c>
      <c r="G48" s="35">
        <v>0</v>
      </c>
      <c r="H48" s="93">
        <v>0</v>
      </c>
      <c r="I48" s="93">
        <v>0</v>
      </c>
      <c r="J48" s="93">
        <v>0</v>
      </c>
      <c r="K48" s="93">
        <v>0</v>
      </c>
      <c r="L48" s="94">
        <v>0</v>
      </c>
    </row>
    <row r="49" spans="1:12" ht="9" customHeight="1">
      <c r="A49" s="22" t="s">
        <v>140</v>
      </c>
      <c r="B49" s="77"/>
      <c r="C49" s="24">
        <v>1</v>
      </c>
      <c r="D49" s="24">
        <v>1</v>
      </c>
      <c r="E49" s="24">
        <v>1</v>
      </c>
      <c r="F49" s="24">
        <v>1</v>
      </c>
      <c r="G49" s="35">
        <v>1</v>
      </c>
      <c r="H49" s="93">
        <v>1</v>
      </c>
      <c r="I49" s="93">
        <v>1</v>
      </c>
      <c r="J49" s="93">
        <v>1</v>
      </c>
      <c r="K49" s="93">
        <v>1</v>
      </c>
      <c r="L49" s="94">
        <v>1</v>
      </c>
    </row>
    <row r="50" spans="1:12" ht="9" customHeight="1">
      <c r="A50" s="22" t="s">
        <v>141</v>
      </c>
      <c r="B50" s="77"/>
      <c r="C50" s="24">
        <v>26</v>
      </c>
      <c r="D50" s="24">
        <v>21</v>
      </c>
      <c r="E50" s="24">
        <v>21</v>
      </c>
      <c r="F50" s="24">
        <v>22</v>
      </c>
      <c r="G50" s="35">
        <v>21</v>
      </c>
      <c r="H50" s="93">
        <v>6.9705093833780166E-2</v>
      </c>
      <c r="I50" s="93">
        <v>5.6300268096514748E-2</v>
      </c>
      <c r="J50" s="93">
        <v>5.7692307692307696E-2</v>
      </c>
      <c r="K50" s="93">
        <v>6.0773480662983423E-2</v>
      </c>
      <c r="L50" s="94">
        <v>5.8659217877094973E-2</v>
      </c>
    </row>
    <row r="51" spans="1:12" ht="9" customHeight="1">
      <c r="A51" s="22" t="s">
        <v>142</v>
      </c>
      <c r="B51" s="77"/>
      <c r="C51" s="24">
        <v>0</v>
      </c>
      <c r="D51" s="24">
        <v>0</v>
      </c>
      <c r="E51" s="24">
        <v>0</v>
      </c>
      <c r="F51" s="24">
        <v>0</v>
      </c>
      <c r="G51" s="35">
        <v>0</v>
      </c>
      <c r="H51" s="93">
        <v>0</v>
      </c>
      <c r="I51" s="93">
        <v>0</v>
      </c>
      <c r="J51" s="93">
        <v>0</v>
      </c>
      <c r="K51" s="93">
        <v>0</v>
      </c>
      <c r="L51" s="94">
        <v>0</v>
      </c>
    </row>
    <row r="52" spans="1:12" ht="9" customHeight="1">
      <c r="A52" s="22" t="s">
        <v>143</v>
      </c>
      <c r="B52" s="77"/>
      <c r="C52" s="89">
        <v>0</v>
      </c>
      <c r="D52" s="89">
        <v>0</v>
      </c>
      <c r="E52" s="89">
        <v>0</v>
      </c>
      <c r="F52" s="89">
        <v>0</v>
      </c>
      <c r="G52" s="90">
        <v>0</v>
      </c>
      <c r="H52" s="93" t="s">
        <v>291</v>
      </c>
      <c r="I52" s="93" t="s">
        <v>291</v>
      </c>
      <c r="J52" s="93" t="s">
        <v>291</v>
      </c>
      <c r="K52" s="93" t="s">
        <v>291</v>
      </c>
      <c r="L52" s="94" t="s">
        <v>291</v>
      </c>
    </row>
    <row r="53" spans="1:12" ht="9" customHeight="1">
      <c r="A53" s="22" t="s">
        <v>144</v>
      </c>
      <c r="B53" s="77"/>
      <c r="C53" s="24">
        <v>0</v>
      </c>
      <c r="D53" s="24">
        <v>0</v>
      </c>
      <c r="E53" s="24">
        <v>3</v>
      </c>
      <c r="F53" s="24">
        <v>0</v>
      </c>
      <c r="G53" s="35">
        <v>0</v>
      </c>
      <c r="H53" s="93">
        <v>0</v>
      </c>
      <c r="I53" s="93">
        <v>0</v>
      </c>
      <c r="J53" s="93">
        <v>0.1111111111111111</v>
      </c>
      <c r="K53" s="93">
        <v>0</v>
      </c>
      <c r="L53" s="94">
        <v>0</v>
      </c>
    </row>
    <row r="54" spans="1:12" ht="9" customHeight="1">
      <c r="A54" s="22" t="s">
        <v>145</v>
      </c>
      <c r="B54" s="77"/>
      <c r="C54" s="24">
        <v>0</v>
      </c>
      <c r="D54" s="24">
        <v>0</v>
      </c>
      <c r="E54" s="24">
        <v>0</v>
      </c>
      <c r="F54" s="24">
        <v>0</v>
      </c>
      <c r="G54" s="35">
        <v>0</v>
      </c>
      <c r="H54" s="93">
        <v>0</v>
      </c>
      <c r="I54" s="93">
        <v>0</v>
      </c>
      <c r="J54" s="93">
        <v>0</v>
      </c>
      <c r="K54" s="93">
        <v>0</v>
      </c>
      <c r="L54" s="94">
        <v>0</v>
      </c>
    </row>
    <row r="55" spans="1:12" ht="9" customHeight="1">
      <c r="A55" s="22" t="s">
        <v>146</v>
      </c>
      <c r="B55" s="77"/>
      <c r="C55" s="89">
        <v>0</v>
      </c>
      <c r="D55" s="89">
        <v>0</v>
      </c>
      <c r="E55" s="89">
        <v>0</v>
      </c>
      <c r="F55" s="89">
        <v>0</v>
      </c>
      <c r="G55" s="90">
        <v>0</v>
      </c>
      <c r="H55" s="93" t="s">
        <v>291</v>
      </c>
      <c r="I55" s="93" t="s">
        <v>291</v>
      </c>
      <c r="J55" s="93" t="s">
        <v>291</v>
      </c>
      <c r="K55" s="93" t="s">
        <v>291</v>
      </c>
      <c r="L55" s="94" t="s">
        <v>291</v>
      </c>
    </row>
    <row r="56" spans="1:12" ht="9" customHeight="1">
      <c r="A56" s="22" t="s">
        <v>147</v>
      </c>
      <c r="B56" s="77"/>
      <c r="C56" s="89">
        <v>0</v>
      </c>
      <c r="D56" s="89">
        <v>0</v>
      </c>
      <c r="E56" s="89">
        <v>0</v>
      </c>
      <c r="F56" s="89">
        <v>0</v>
      </c>
      <c r="G56" s="90">
        <v>0</v>
      </c>
      <c r="H56" s="93" t="s">
        <v>291</v>
      </c>
      <c r="I56" s="93" t="s">
        <v>291</v>
      </c>
      <c r="J56" s="93" t="s">
        <v>291</v>
      </c>
      <c r="K56" s="93" t="s">
        <v>291</v>
      </c>
      <c r="L56" s="94" t="s">
        <v>291</v>
      </c>
    </row>
    <row r="57" spans="1:12" ht="9" customHeight="1">
      <c r="A57" s="22" t="s">
        <v>148</v>
      </c>
      <c r="B57" s="77"/>
      <c r="C57" s="89">
        <v>0</v>
      </c>
      <c r="D57" s="89">
        <v>0</v>
      </c>
      <c r="E57" s="89">
        <v>0</v>
      </c>
      <c r="F57" s="89">
        <v>0</v>
      </c>
      <c r="G57" s="90">
        <v>0</v>
      </c>
      <c r="H57" s="93" t="s">
        <v>291</v>
      </c>
      <c r="I57" s="93" t="s">
        <v>291</v>
      </c>
      <c r="J57" s="93" t="s">
        <v>291</v>
      </c>
      <c r="K57" s="93" t="s">
        <v>291</v>
      </c>
      <c r="L57" s="94" t="s">
        <v>291</v>
      </c>
    </row>
    <row r="58" spans="1:12" ht="9" customHeight="1">
      <c r="A58" s="22" t="s">
        <v>149</v>
      </c>
      <c r="B58" s="77"/>
      <c r="C58" s="89">
        <v>0</v>
      </c>
      <c r="D58" s="89">
        <v>0</v>
      </c>
      <c r="E58" s="89">
        <v>0</v>
      </c>
      <c r="F58" s="89">
        <v>0</v>
      </c>
      <c r="G58" s="90">
        <v>0</v>
      </c>
      <c r="H58" s="93" t="s">
        <v>291</v>
      </c>
      <c r="I58" s="93" t="s">
        <v>291</v>
      </c>
      <c r="J58" s="93" t="s">
        <v>291</v>
      </c>
      <c r="K58" s="93" t="s">
        <v>291</v>
      </c>
      <c r="L58" s="94" t="s">
        <v>291</v>
      </c>
    </row>
    <row r="59" spans="1:12" ht="9" customHeight="1">
      <c r="A59" s="22" t="s">
        <v>150</v>
      </c>
      <c r="B59" s="77"/>
      <c r="C59" s="89">
        <v>0</v>
      </c>
      <c r="D59" s="89">
        <v>0</v>
      </c>
      <c r="E59" s="89">
        <v>0</v>
      </c>
      <c r="F59" s="89">
        <v>0</v>
      </c>
      <c r="G59" s="90">
        <v>0</v>
      </c>
      <c r="H59" s="93" t="s">
        <v>291</v>
      </c>
      <c r="I59" s="93" t="s">
        <v>291</v>
      </c>
      <c r="J59" s="93" t="s">
        <v>291</v>
      </c>
      <c r="K59" s="93" t="s">
        <v>291</v>
      </c>
      <c r="L59" s="94" t="s">
        <v>291</v>
      </c>
    </row>
    <row r="60" spans="1:12" ht="9" customHeight="1">
      <c r="A60" s="22" t="s">
        <v>151</v>
      </c>
      <c r="B60" s="77"/>
      <c r="C60" s="89">
        <v>0</v>
      </c>
      <c r="D60" s="89">
        <v>0</v>
      </c>
      <c r="E60" s="89">
        <v>0</v>
      </c>
      <c r="F60" s="89">
        <v>0</v>
      </c>
      <c r="G60" s="90">
        <v>0</v>
      </c>
      <c r="H60" s="93" t="s">
        <v>291</v>
      </c>
      <c r="I60" s="93" t="s">
        <v>291</v>
      </c>
      <c r="J60" s="93" t="s">
        <v>291</v>
      </c>
      <c r="K60" s="93" t="s">
        <v>291</v>
      </c>
      <c r="L60" s="94" t="s">
        <v>291</v>
      </c>
    </row>
    <row r="61" spans="1:12" ht="9" customHeight="1">
      <c r="A61" s="22" t="s">
        <v>152</v>
      </c>
      <c r="B61" s="77"/>
      <c r="C61" s="89">
        <v>0</v>
      </c>
      <c r="D61" s="89">
        <v>0</v>
      </c>
      <c r="E61" s="89">
        <v>0</v>
      </c>
      <c r="F61" s="89">
        <v>0</v>
      </c>
      <c r="G61" s="90">
        <v>0</v>
      </c>
      <c r="H61" s="93" t="s">
        <v>291</v>
      </c>
      <c r="I61" s="93" t="s">
        <v>291</v>
      </c>
      <c r="J61" s="93" t="s">
        <v>291</v>
      </c>
      <c r="K61" s="93" t="s">
        <v>291</v>
      </c>
      <c r="L61" s="94" t="s">
        <v>291</v>
      </c>
    </row>
    <row r="62" spans="1:12" ht="9" customHeight="1">
      <c r="A62" s="22" t="s">
        <v>153</v>
      </c>
      <c r="B62" s="77"/>
      <c r="C62" s="89">
        <v>0</v>
      </c>
      <c r="D62" s="89">
        <v>0</v>
      </c>
      <c r="E62" s="89">
        <v>0</v>
      </c>
      <c r="F62" s="89">
        <v>0</v>
      </c>
      <c r="G62" s="90">
        <v>0</v>
      </c>
      <c r="H62" s="93" t="s">
        <v>291</v>
      </c>
      <c r="I62" s="93" t="s">
        <v>291</v>
      </c>
      <c r="J62" s="93" t="s">
        <v>291</v>
      </c>
      <c r="K62" s="93" t="s">
        <v>291</v>
      </c>
      <c r="L62" s="94" t="s">
        <v>291</v>
      </c>
    </row>
    <row r="63" spans="1:12" ht="9" customHeight="1">
      <c r="A63" s="22" t="s">
        <v>154</v>
      </c>
      <c r="B63" s="77"/>
      <c r="C63" s="89">
        <v>0</v>
      </c>
      <c r="D63" s="89">
        <v>0</v>
      </c>
      <c r="E63" s="89">
        <v>0</v>
      </c>
      <c r="F63" s="89">
        <v>0</v>
      </c>
      <c r="G63" s="90">
        <v>0</v>
      </c>
      <c r="H63" s="93" t="s">
        <v>291</v>
      </c>
      <c r="I63" s="93" t="s">
        <v>291</v>
      </c>
      <c r="J63" s="93" t="s">
        <v>291</v>
      </c>
      <c r="K63" s="93" t="s">
        <v>291</v>
      </c>
      <c r="L63" s="94" t="s">
        <v>291</v>
      </c>
    </row>
    <row r="64" spans="1:12" ht="8.5" customHeight="1">
      <c r="A64" s="22" t="s">
        <v>155</v>
      </c>
      <c r="B64" s="77"/>
      <c r="C64" s="24">
        <v>27</v>
      </c>
      <c r="D64" s="24">
        <v>22</v>
      </c>
      <c r="E64" s="24">
        <v>25</v>
      </c>
      <c r="F64" s="24">
        <v>23</v>
      </c>
      <c r="G64" s="35">
        <v>22</v>
      </c>
      <c r="H64" s="93">
        <v>2.8008298755186723E-2</v>
      </c>
      <c r="I64" s="93">
        <v>2.3084994753410283E-2</v>
      </c>
      <c r="J64" s="93">
        <v>2.5853154084798345E-2</v>
      </c>
      <c r="K64" s="93">
        <v>2.3983315954118872E-2</v>
      </c>
      <c r="L64" s="94">
        <v>2.3835319609967497E-2</v>
      </c>
    </row>
    <row r="65" spans="1:12" ht="12.65" customHeight="1">
      <c r="A65" s="173" t="s">
        <v>159</v>
      </c>
      <c r="B65" s="174"/>
      <c r="C65" s="174"/>
      <c r="D65" s="174"/>
      <c r="E65" s="174"/>
      <c r="F65" s="174"/>
      <c r="G65" s="174"/>
      <c r="H65" s="174"/>
      <c r="I65" s="174"/>
      <c r="J65" s="174"/>
      <c r="K65" s="174"/>
      <c r="L65" s="175"/>
    </row>
    <row r="66" spans="1:12" ht="10" customHeight="1">
      <c r="A66" s="134" t="s">
        <v>139</v>
      </c>
      <c r="B66" s="77"/>
      <c r="C66" s="24">
        <v>1</v>
      </c>
      <c r="D66" s="24">
        <v>1</v>
      </c>
      <c r="E66" s="24">
        <v>1</v>
      </c>
      <c r="F66" s="24">
        <v>1</v>
      </c>
      <c r="G66" s="35">
        <v>1</v>
      </c>
      <c r="H66" s="93">
        <v>1</v>
      </c>
      <c r="I66" s="93">
        <v>1</v>
      </c>
      <c r="J66" s="93">
        <v>1</v>
      </c>
      <c r="K66" s="93">
        <v>1</v>
      </c>
      <c r="L66" s="94">
        <v>1</v>
      </c>
    </row>
    <row r="67" spans="1:12" ht="10" customHeight="1">
      <c r="A67" s="134" t="s">
        <v>140</v>
      </c>
      <c r="B67" s="77"/>
      <c r="C67" s="24">
        <v>0</v>
      </c>
      <c r="D67" s="24">
        <v>0</v>
      </c>
      <c r="E67" s="24">
        <v>0</v>
      </c>
      <c r="F67" s="24">
        <v>0</v>
      </c>
      <c r="G67" s="35">
        <v>0</v>
      </c>
      <c r="H67" s="93">
        <v>0</v>
      </c>
      <c r="I67" s="93">
        <v>0</v>
      </c>
      <c r="J67" s="93">
        <v>0</v>
      </c>
      <c r="K67" s="93">
        <v>0</v>
      </c>
      <c r="L67" s="94">
        <v>0</v>
      </c>
    </row>
    <row r="68" spans="1:12" ht="10" customHeight="1">
      <c r="A68" s="134" t="s">
        <v>141</v>
      </c>
      <c r="B68" s="77"/>
      <c r="C68" s="24">
        <v>302</v>
      </c>
      <c r="D68" s="24">
        <v>309</v>
      </c>
      <c r="E68" s="24">
        <v>297</v>
      </c>
      <c r="F68" s="24">
        <v>298</v>
      </c>
      <c r="G68" s="35">
        <v>293</v>
      </c>
      <c r="H68" s="93">
        <v>0.80965147453083108</v>
      </c>
      <c r="I68" s="93">
        <v>0.82841823056300268</v>
      </c>
      <c r="J68" s="93">
        <v>0.81593406593406592</v>
      </c>
      <c r="K68" s="93">
        <v>0.82320441988950277</v>
      </c>
      <c r="L68" s="94">
        <v>0.81843575418994419</v>
      </c>
    </row>
    <row r="69" spans="1:12" ht="9" customHeight="1">
      <c r="A69" s="22" t="s">
        <v>142</v>
      </c>
      <c r="B69" s="77"/>
      <c r="C69" s="24">
        <v>169</v>
      </c>
      <c r="D69" s="24">
        <v>178</v>
      </c>
      <c r="E69" s="24">
        <v>193</v>
      </c>
      <c r="F69" s="24">
        <v>193</v>
      </c>
      <c r="G69" s="35">
        <v>195</v>
      </c>
      <c r="H69" s="93">
        <v>0.38148984198645597</v>
      </c>
      <c r="I69" s="93">
        <v>0.40362811791383219</v>
      </c>
      <c r="J69" s="93">
        <v>0.43665158371040724</v>
      </c>
      <c r="K69" s="93">
        <v>0.43566591422121898</v>
      </c>
      <c r="L69" s="94">
        <v>0.44318181818181818</v>
      </c>
    </row>
    <row r="70" spans="1:12" ht="9" customHeight="1">
      <c r="A70" s="22" t="s">
        <v>143</v>
      </c>
      <c r="B70" s="77"/>
      <c r="C70" s="89">
        <v>0</v>
      </c>
      <c r="D70" s="89">
        <v>0</v>
      </c>
      <c r="E70" s="89">
        <v>0</v>
      </c>
      <c r="F70" s="89">
        <v>0</v>
      </c>
      <c r="G70" s="90">
        <v>0</v>
      </c>
      <c r="H70" s="93" t="s">
        <v>291</v>
      </c>
      <c r="I70" s="93" t="s">
        <v>291</v>
      </c>
      <c r="J70" s="93" t="s">
        <v>291</v>
      </c>
      <c r="K70" s="93" t="s">
        <v>291</v>
      </c>
      <c r="L70" s="94" t="s">
        <v>291</v>
      </c>
    </row>
    <row r="71" spans="1:12" ht="9" customHeight="1">
      <c r="A71" s="22" t="s">
        <v>144</v>
      </c>
      <c r="B71" s="77"/>
      <c r="C71" s="24">
        <v>3</v>
      </c>
      <c r="D71" s="24">
        <v>3</v>
      </c>
      <c r="E71" s="24">
        <v>3</v>
      </c>
      <c r="F71" s="24">
        <v>6</v>
      </c>
      <c r="G71" s="35">
        <v>0</v>
      </c>
      <c r="H71" s="93">
        <v>0.75</v>
      </c>
      <c r="I71" s="93">
        <v>1</v>
      </c>
      <c r="J71" s="93">
        <v>0.1111111111111111</v>
      </c>
      <c r="K71" s="93">
        <v>0.27272727272727271</v>
      </c>
      <c r="L71" s="94">
        <v>0</v>
      </c>
    </row>
    <row r="72" spans="1:12" ht="9" customHeight="1">
      <c r="A72" s="22" t="s">
        <v>145</v>
      </c>
      <c r="B72" s="77"/>
      <c r="C72" s="24">
        <v>115</v>
      </c>
      <c r="D72" s="24">
        <v>118</v>
      </c>
      <c r="E72" s="24">
        <v>117</v>
      </c>
      <c r="F72" s="24">
        <v>117</v>
      </c>
      <c r="G72" s="35">
        <v>106</v>
      </c>
      <c r="H72" s="93">
        <v>0.8098591549295775</v>
      </c>
      <c r="I72" s="93">
        <v>0.88059701492537312</v>
      </c>
      <c r="J72" s="93">
        <v>0.88636363636363635</v>
      </c>
      <c r="K72" s="93">
        <v>0.9</v>
      </c>
      <c r="L72" s="94">
        <v>0.89830508474576276</v>
      </c>
    </row>
    <row r="73" spans="1:12" ht="9" customHeight="1">
      <c r="A73" s="22" t="s">
        <v>146</v>
      </c>
      <c r="B73" s="77"/>
      <c r="C73" s="89">
        <v>0</v>
      </c>
      <c r="D73" s="89">
        <v>0</v>
      </c>
      <c r="E73" s="89">
        <v>0</v>
      </c>
      <c r="F73" s="89">
        <v>0</v>
      </c>
      <c r="G73" s="90">
        <v>0</v>
      </c>
      <c r="H73" s="93" t="s">
        <v>291</v>
      </c>
      <c r="I73" s="93" t="s">
        <v>291</v>
      </c>
      <c r="J73" s="93" t="s">
        <v>291</v>
      </c>
      <c r="K73" s="93" t="s">
        <v>291</v>
      </c>
      <c r="L73" s="94" t="s">
        <v>291</v>
      </c>
    </row>
    <row r="74" spans="1:12" ht="9" customHeight="1">
      <c r="A74" s="22" t="s">
        <v>147</v>
      </c>
      <c r="B74" s="77"/>
      <c r="C74" s="89">
        <v>0</v>
      </c>
      <c r="D74" s="89">
        <v>0</v>
      </c>
      <c r="E74" s="89">
        <v>0</v>
      </c>
      <c r="F74" s="89">
        <v>0</v>
      </c>
      <c r="G74" s="90">
        <v>0</v>
      </c>
      <c r="H74" s="93" t="s">
        <v>291</v>
      </c>
      <c r="I74" s="93" t="s">
        <v>291</v>
      </c>
      <c r="J74" s="93" t="s">
        <v>291</v>
      </c>
      <c r="K74" s="93" t="s">
        <v>291</v>
      </c>
      <c r="L74" s="94" t="s">
        <v>291</v>
      </c>
    </row>
    <row r="75" spans="1:12" ht="9" customHeight="1">
      <c r="A75" s="22" t="s">
        <v>148</v>
      </c>
      <c r="B75" s="77"/>
      <c r="C75" s="89">
        <v>0</v>
      </c>
      <c r="D75" s="89">
        <v>0</v>
      </c>
      <c r="E75" s="89">
        <v>0</v>
      </c>
      <c r="F75" s="89">
        <v>0</v>
      </c>
      <c r="G75" s="90">
        <v>0</v>
      </c>
      <c r="H75" s="93" t="s">
        <v>291</v>
      </c>
      <c r="I75" s="93" t="s">
        <v>291</v>
      </c>
      <c r="J75" s="93" t="s">
        <v>291</v>
      </c>
      <c r="K75" s="93" t="s">
        <v>291</v>
      </c>
      <c r="L75" s="94" t="s">
        <v>291</v>
      </c>
    </row>
    <row r="76" spans="1:12" ht="9" customHeight="1">
      <c r="A76" s="22" t="s">
        <v>149</v>
      </c>
      <c r="B76" s="77"/>
      <c r="C76" s="89">
        <v>0</v>
      </c>
      <c r="D76" s="89">
        <v>0</v>
      </c>
      <c r="E76" s="89">
        <v>0</v>
      </c>
      <c r="F76" s="89">
        <v>0</v>
      </c>
      <c r="G76" s="90">
        <v>0</v>
      </c>
      <c r="H76" s="93" t="s">
        <v>291</v>
      </c>
      <c r="I76" s="93" t="s">
        <v>291</v>
      </c>
      <c r="J76" s="93" t="s">
        <v>291</v>
      </c>
      <c r="K76" s="93" t="s">
        <v>291</v>
      </c>
      <c r="L76" s="94" t="s">
        <v>291</v>
      </c>
    </row>
    <row r="77" spans="1:12" ht="9" customHeight="1">
      <c r="A77" s="22" t="s">
        <v>150</v>
      </c>
      <c r="B77" s="77"/>
      <c r="C77" s="89">
        <v>0</v>
      </c>
      <c r="D77" s="89">
        <v>0</v>
      </c>
      <c r="E77" s="89">
        <v>0</v>
      </c>
      <c r="F77" s="89">
        <v>0</v>
      </c>
      <c r="G77" s="90">
        <v>0</v>
      </c>
      <c r="H77" s="93" t="s">
        <v>291</v>
      </c>
      <c r="I77" s="93" t="s">
        <v>291</v>
      </c>
      <c r="J77" s="93" t="s">
        <v>291</v>
      </c>
      <c r="K77" s="93" t="s">
        <v>291</v>
      </c>
      <c r="L77" s="94" t="s">
        <v>291</v>
      </c>
    </row>
    <row r="78" spans="1:12" ht="9" customHeight="1">
      <c r="A78" s="22" t="s">
        <v>151</v>
      </c>
      <c r="B78" s="77"/>
      <c r="C78" s="89">
        <v>0</v>
      </c>
      <c r="D78" s="89">
        <v>0</v>
      </c>
      <c r="E78" s="89">
        <v>0</v>
      </c>
      <c r="F78" s="89">
        <v>0</v>
      </c>
      <c r="G78" s="90">
        <v>0</v>
      </c>
      <c r="H78" s="93" t="s">
        <v>291</v>
      </c>
      <c r="I78" s="93" t="s">
        <v>291</v>
      </c>
      <c r="J78" s="93" t="s">
        <v>291</v>
      </c>
      <c r="K78" s="93" t="s">
        <v>291</v>
      </c>
      <c r="L78" s="94" t="s">
        <v>291</v>
      </c>
    </row>
    <row r="79" spans="1:12" ht="9" customHeight="1">
      <c r="A79" s="22" t="s">
        <v>152</v>
      </c>
      <c r="B79" s="77"/>
      <c r="C79" s="89">
        <v>0</v>
      </c>
      <c r="D79" s="89">
        <v>0</v>
      </c>
      <c r="E79" s="89">
        <v>0</v>
      </c>
      <c r="F79" s="89">
        <v>0</v>
      </c>
      <c r="G79" s="90">
        <v>0</v>
      </c>
      <c r="H79" s="93" t="s">
        <v>291</v>
      </c>
      <c r="I79" s="93" t="s">
        <v>291</v>
      </c>
      <c r="J79" s="93" t="s">
        <v>291</v>
      </c>
      <c r="K79" s="93" t="s">
        <v>291</v>
      </c>
      <c r="L79" s="94" t="s">
        <v>291</v>
      </c>
    </row>
    <row r="80" spans="1:12" ht="9" customHeight="1">
      <c r="A80" s="22" t="s">
        <v>153</v>
      </c>
      <c r="B80" s="77"/>
      <c r="C80" s="89">
        <v>0</v>
      </c>
      <c r="D80" s="89">
        <v>0</v>
      </c>
      <c r="E80" s="89">
        <v>0</v>
      </c>
      <c r="F80" s="89">
        <v>0</v>
      </c>
      <c r="G80" s="90">
        <v>0</v>
      </c>
      <c r="H80" s="93" t="s">
        <v>291</v>
      </c>
      <c r="I80" s="93" t="s">
        <v>291</v>
      </c>
      <c r="J80" s="93" t="s">
        <v>291</v>
      </c>
      <c r="K80" s="93" t="s">
        <v>291</v>
      </c>
      <c r="L80" s="94" t="s">
        <v>291</v>
      </c>
    </row>
    <row r="81" spans="1:12" ht="9" customHeight="1">
      <c r="A81" s="22" t="s">
        <v>154</v>
      </c>
      <c r="B81" s="77"/>
      <c r="C81" s="89">
        <v>0</v>
      </c>
      <c r="D81" s="89">
        <v>0</v>
      </c>
      <c r="E81" s="89">
        <v>0</v>
      </c>
      <c r="F81" s="89">
        <v>0</v>
      </c>
      <c r="G81" s="90">
        <v>0</v>
      </c>
      <c r="H81" s="93" t="s">
        <v>291</v>
      </c>
      <c r="I81" s="93" t="s">
        <v>291</v>
      </c>
      <c r="J81" s="93" t="s">
        <v>291</v>
      </c>
      <c r="K81" s="93" t="s">
        <v>291</v>
      </c>
      <c r="L81" s="94" t="s">
        <v>291</v>
      </c>
    </row>
    <row r="82" spans="1:12" ht="9" customHeight="1">
      <c r="A82" s="25" t="s">
        <v>155</v>
      </c>
      <c r="B82" s="78"/>
      <c r="C82" s="27">
        <v>590</v>
      </c>
      <c r="D82" s="27">
        <v>609</v>
      </c>
      <c r="E82" s="27">
        <v>611</v>
      </c>
      <c r="F82" s="27">
        <v>615</v>
      </c>
      <c r="G82" s="50">
        <v>595</v>
      </c>
      <c r="H82" s="95">
        <v>0.61203319502074693</v>
      </c>
      <c r="I82" s="95">
        <v>0.63903462749213014</v>
      </c>
      <c r="J82" s="95">
        <v>0.63185108583247152</v>
      </c>
      <c r="K82" s="95">
        <v>0.64129301355578727</v>
      </c>
      <c r="L82" s="96">
        <v>0.64463705308775732</v>
      </c>
    </row>
    <row r="83" spans="1:12" ht="5.5" customHeight="1">
      <c r="A83" s="176"/>
      <c r="B83" s="176"/>
      <c r="C83" s="176"/>
      <c r="D83" s="176"/>
      <c r="E83" s="176"/>
      <c r="F83" s="176"/>
      <c r="G83" s="176"/>
      <c r="H83" s="176"/>
      <c r="I83" s="176"/>
      <c r="J83" s="176"/>
      <c r="K83" s="176"/>
      <c r="L83" s="34"/>
    </row>
    <row r="84" spans="1:12" ht="10" customHeight="1">
      <c r="A84" s="128" t="s">
        <v>160</v>
      </c>
    </row>
  </sheetData>
  <mergeCells count="8">
    <mergeCell ref="A1:L1"/>
    <mergeCell ref="A83:K83"/>
    <mergeCell ref="C9:G9"/>
    <mergeCell ref="H9:L9"/>
    <mergeCell ref="A11:L11"/>
    <mergeCell ref="A29:L29"/>
    <mergeCell ref="A47:L47"/>
    <mergeCell ref="A65:L65"/>
  </mergeCells>
  <phoneticPr fontId="18" type="noConversion"/>
  <conditionalFormatting sqref="N25">
    <cfRule type="cellIs" dxfId="44"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scale="9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M85"/>
  <sheetViews>
    <sheetView view="pageBreakPreview" topLeftCell="A46" zoomScale="175" zoomScaleNormal="140" zoomScaleSheetLayoutView="175" workbookViewId="0">
      <selection sqref="A1:XFD1048576"/>
    </sheetView>
  </sheetViews>
  <sheetFormatPr baseColWidth="10" defaultColWidth="11.453125" defaultRowHeight="7"/>
  <cols>
    <col min="1" max="1" width="8.7265625" style="2" customWidth="1"/>
    <col min="2" max="2" width="0.81640625" style="2" customWidth="1"/>
    <col min="3" max="12" width="6.7265625" style="2" customWidth="1"/>
    <col min="13" max="16384" width="11.453125" style="2"/>
  </cols>
  <sheetData>
    <row r="1" spans="1:13" ht="12.75" customHeight="1">
      <c r="A1" s="158">
        <v>15</v>
      </c>
      <c r="B1" s="158"/>
      <c r="C1" s="158"/>
      <c r="D1" s="158"/>
      <c r="E1" s="158"/>
      <c r="F1" s="158"/>
      <c r="G1" s="158"/>
      <c r="H1" s="158"/>
      <c r="I1" s="158"/>
      <c r="J1" s="158"/>
      <c r="K1" s="158"/>
      <c r="L1" s="158"/>
      <c r="M1" s="61" t="s">
        <v>168</v>
      </c>
    </row>
    <row r="2" spans="1:13" ht="6" customHeight="1"/>
    <row r="3" spans="1:13" s="1" customFormat="1" ht="12.65" customHeight="1">
      <c r="A3" s="11">
        <v>2</v>
      </c>
      <c r="B3" s="12" t="s">
        <v>259</v>
      </c>
      <c r="C3" s="12"/>
      <c r="D3" s="12"/>
      <c r="E3" s="12"/>
      <c r="F3" s="12"/>
      <c r="G3" s="12"/>
      <c r="H3" s="14"/>
      <c r="I3" s="14"/>
      <c r="J3" s="14"/>
      <c r="K3" s="14"/>
      <c r="L3" s="14"/>
    </row>
    <row r="4" spans="1:13" s="1" customFormat="1" ht="12.65" customHeight="1">
      <c r="A4" s="13" t="s">
        <v>20</v>
      </c>
      <c r="B4" s="12" t="s">
        <v>3</v>
      </c>
      <c r="C4" s="14"/>
      <c r="D4" s="14"/>
      <c r="E4" s="14"/>
      <c r="F4" s="14"/>
      <c r="G4" s="14"/>
      <c r="H4" s="14"/>
      <c r="I4" s="14"/>
      <c r="J4" s="14"/>
      <c r="K4" s="14"/>
      <c r="L4" s="14"/>
    </row>
    <row r="5" spans="1:13" s="1" customFormat="1" ht="12.65" customHeight="1">
      <c r="A5" s="13" t="s">
        <v>22</v>
      </c>
      <c r="B5" s="40" t="s">
        <v>11</v>
      </c>
      <c r="C5" s="14"/>
      <c r="D5" s="14"/>
      <c r="E5" s="14"/>
      <c r="F5" s="14"/>
      <c r="G5" s="14"/>
      <c r="H5" s="14"/>
      <c r="I5" s="14"/>
      <c r="J5" s="14"/>
      <c r="K5" s="14"/>
      <c r="L5" s="14"/>
    </row>
    <row r="6" spans="1:13" s="3" customFormat="1" ht="5.25" customHeight="1">
      <c r="A6" s="41"/>
      <c r="B6" s="40"/>
      <c r="C6" s="42"/>
      <c r="D6" s="42"/>
      <c r="E6" s="42"/>
      <c r="F6" s="42"/>
      <c r="G6" s="42"/>
      <c r="H6" s="42"/>
      <c r="I6" s="42"/>
      <c r="J6" s="42"/>
      <c r="K6" s="42"/>
      <c r="L6" s="42"/>
    </row>
    <row r="7" spans="1:13" s="3" customFormat="1" ht="5.25" customHeight="1">
      <c r="A7" s="41"/>
      <c r="B7" s="40"/>
      <c r="C7" s="42"/>
      <c r="D7" s="42"/>
      <c r="E7" s="42"/>
      <c r="F7" s="42"/>
      <c r="G7" s="42"/>
      <c r="H7" s="42"/>
      <c r="I7" s="42"/>
      <c r="J7" s="42"/>
      <c r="K7" s="42"/>
      <c r="L7" s="42"/>
    </row>
    <row r="8" spans="1:13" ht="7.5" customHeight="1"/>
    <row r="9" spans="1:13" ht="12.75" customHeight="1">
      <c r="A9" s="16" t="s">
        <v>136</v>
      </c>
      <c r="B9" s="28"/>
      <c r="C9" s="166" t="s">
        <v>137</v>
      </c>
      <c r="D9" s="167"/>
      <c r="E9" s="167"/>
      <c r="F9" s="167"/>
      <c r="G9" s="168"/>
      <c r="H9" s="166" t="s">
        <v>156</v>
      </c>
      <c r="I9" s="167"/>
      <c r="J9" s="167"/>
      <c r="K9" s="167"/>
      <c r="L9" s="168"/>
    </row>
    <row r="10" spans="1:13" ht="10" customHeight="1">
      <c r="A10" s="18"/>
      <c r="B10" s="29"/>
      <c r="C10" s="20">
        <v>2008</v>
      </c>
      <c r="D10" s="20">
        <v>2009</v>
      </c>
      <c r="E10" s="20">
        <v>2010</v>
      </c>
      <c r="F10" s="20">
        <v>2011</v>
      </c>
      <c r="G10" s="29">
        <v>2012</v>
      </c>
      <c r="H10" s="19">
        <v>2008</v>
      </c>
      <c r="I10" s="19">
        <v>2009</v>
      </c>
      <c r="J10" s="19">
        <v>2010</v>
      </c>
      <c r="K10" s="20">
        <v>2011</v>
      </c>
      <c r="L10" s="29">
        <v>2012</v>
      </c>
    </row>
    <row r="11" spans="1:13" ht="12.75" customHeight="1">
      <c r="A11" s="170" t="s">
        <v>138</v>
      </c>
      <c r="B11" s="171"/>
      <c r="C11" s="171"/>
      <c r="D11" s="171"/>
      <c r="E11" s="171"/>
      <c r="F11" s="171"/>
      <c r="G11" s="171"/>
      <c r="H11" s="171"/>
      <c r="I11" s="171"/>
      <c r="J11" s="171"/>
      <c r="K11" s="171"/>
      <c r="L11" s="172"/>
    </row>
    <row r="12" spans="1:13" ht="9" customHeight="1">
      <c r="A12" s="22" t="s">
        <v>139</v>
      </c>
      <c r="B12" s="77"/>
      <c r="C12" s="43">
        <v>347</v>
      </c>
      <c r="D12" s="43">
        <v>351</v>
      </c>
      <c r="E12" s="43">
        <v>406</v>
      </c>
      <c r="F12" s="43">
        <v>405</v>
      </c>
      <c r="G12" s="45">
        <v>423</v>
      </c>
      <c r="H12" s="91">
        <v>0.29506802721088438</v>
      </c>
      <c r="I12" s="91">
        <v>0.30442324371205548</v>
      </c>
      <c r="J12" s="91">
        <v>0.39264990328820115</v>
      </c>
      <c r="K12" s="91">
        <v>0.45302013422818793</v>
      </c>
      <c r="L12" s="92">
        <v>0.49071925754060325</v>
      </c>
    </row>
    <row r="13" spans="1:13" ht="9" customHeight="1">
      <c r="A13" s="22" t="s">
        <v>140</v>
      </c>
      <c r="B13" s="77"/>
      <c r="C13" s="43">
        <v>298</v>
      </c>
      <c r="D13" s="43">
        <v>619</v>
      </c>
      <c r="E13" s="43">
        <v>684</v>
      </c>
      <c r="F13" s="43">
        <v>703</v>
      </c>
      <c r="G13" s="45">
        <v>705</v>
      </c>
      <c r="H13" s="91">
        <v>0.29388560157790927</v>
      </c>
      <c r="I13" s="91">
        <v>0.63292433537832316</v>
      </c>
      <c r="J13" s="91">
        <v>0.71250000000000002</v>
      </c>
      <c r="K13" s="91">
        <v>0.74866879659211927</v>
      </c>
      <c r="L13" s="92">
        <v>0.76133909287257018</v>
      </c>
    </row>
    <row r="14" spans="1:13" ht="9" customHeight="1">
      <c r="A14" s="22" t="s">
        <v>141</v>
      </c>
      <c r="B14" s="77"/>
      <c r="C14" s="43">
        <v>0</v>
      </c>
      <c r="D14" s="43">
        <v>0</v>
      </c>
      <c r="E14" s="43">
        <v>0</v>
      </c>
      <c r="F14" s="87">
        <v>0</v>
      </c>
      <c r="G14" s="88">
        <v>0</v>
      </c>
      <c r="H14" s="91">
        <v>0</v>
      </c>
      <c r="I14" s="91">
        <v>0</v>
      </c>
      <c r="J14" s="91">
        <v>0</v>
      </c>
      <c r="K14" s="91" t="s">
        <v>291</v>
      </c>
      <c r="L14" s="92" t="s">
        <v>291</v>
      </c>
    </row>
    <row r="15" spans="1:13" ht="9" customHeight="1">
      <c r="A15" s="22" t="s">
        <v>142</v>
      </c>
      <c r="B15" s="77"/>
      <c r="C15" s="87">
        <v>0</v>
      </c>
      <c r="D15" s="87">
        <v>0</v>
      </c>
      <c r="E15" s="87">
        <v>0</v>
      </c>
      <c r="F15" s="87">
        <v>0</v>
      </c>
      <c r="G15" s="88">
        <v>0</v>
      </c>
      <c r="H15" s="91" t="s">
        <v>291</v>
      </c>
      <c r="I15" s="91" t="s">
        <v>291</v>
      </c>
      <c r="J15" s="91" t="s">
        <v>291</v>
      </c>
      <c r="K15" s="91" t="s">
        <v>291</v>
      </c>
      <c r="L15" s="92" t="s">
        <v>291</v>
      </c>
    </row>
    <row r="16" spans="1:13" ht="9" customHeight="1">
      <c r="A16" s="22" t="s">
        <v>143</v>
      </c>
      <c r="B16" s="77"/>
      <c r="C16" s="43">
        <v>10</v>
      </c>
      <c r="D16" s="43">
        <v>0</v>
      </c>
      <c r="E16" s="43">
        <v>0</v>
      </c>
      <c r="F16" s="43">
        <v>0</v>
      </c>
      <c r="G16" s="88">
        <v>0</v>
      </c>
      <c r="H16" s="91">
        <v>0.32258064516129031</v>
      </c>
      <c r="I16" s="91">
        <v>0</v>
      </c>
      <c r="J16" s="91">
        <v>0</v>
      </c>
      <c r="K16" s="91">
        <v>0</v>
      </c>
      <c r="L16" s="92" t="s">
        <v>291</v>
      </c>
    </row>
    <row r="17" spans="1:12" ht="9" customHeight="1">
      <c r="A17" s="22" t="s">
        <v>144</v>
      </c>
      <c r="B17" s="77"/>
      <c r="C17" s="43">
        <v>23</v>
      </c>
      <c r="D17" s="43">
        <v>24</v>
      </c>
      <c r="E17" s="43">
        <v>19</v>
      </c>
      <c r="F17" s="87">
        <v>0</v>
      </c>
      <c r="G17" s="88">
        <v>0</v>
      </c>
      <c r="H17" s="91">
        <v>0.4107142857142857</v>
      </c>
      <c r="I17" s="91">
        <v>0.43636363636363634</v>
      </c>
      <c r="J17" s="91">
        <v>0.54285714285714282</v>
      </c>
      <c r="K17" s="91" t="s">
        <v>291</v>
      </c>
      <c r="L17" s="92" t="s">
        <v>291</v>
      </c>
    </row>
    <row r="18" spans="1:12" ht="9" customHeight="1">
      <c r="A18" s="22" t="s">
        <v>145</v>
      </c>
      <c r="B18" s="77"/>
      <c r="C18" s="43">
        <v>217</v>
      </c>
      <c r="D18" s="43">
        <v>228</v>
      </c>
      <c r="E18" s="43">
        <v>230</v>
      </c>
      <c r="F18" s="43">
        <v>234</v>
      </c>
      <c r="G18" s="45">
        <v>224</v>
      </c>
      <c r="H18" s="91">
        <v>0.77500000000000002</v>
      </c>
      <c r="I18" s="91">
        <v>0.84444444444444444</v>
      </c>
      <c r="J18" s="91">
        <v>0.88461538461538458</v>
      </c>
      <c r="K18" s="91">
        <v>0.9140625</v>
      </c>
      <c r="L18" s="92">
        <v>0.89243027888446214</v>
      </c>
    </row>
    <row r="19" spans="1:12" ht="9" customHeight="1">
      <c r="A19" s="22" t="s">
        <v>146</v>
      </c>
      <c r="B19" s="77"/>
      <c r="C19" s="87">
        <v>0</v>
      </c>
      <c r="D19" s="87">
        <v>0</v>
      </c>
      <c r="E19" s="87">
        <v>0</v>
      </c>
      <c r="F19" s="87">
        <v>0</v>
      </c>
      <c r="G19" s="88">
        <v>0</v>
      </c>
      <c r="H19" s="91" t="s">
        <v>291</v>
      </c>
      <c r="I19" s="91" t="s">
        <v>291</v>
      </c>
      <c r="J19" s="91" t="s">
        <v>291</v>
      </c>
      <c r="K19" s="91" t="s">
        <v>291</v>
      </c>
      <c r="L19" s="92" t="s">
        <v>291</v>
      </c>
    </row>
    <row r="20" spans="1:12" ht="9" customHeight="1">
      <c r="A20" s="22" t="s">
        <v>147</v>
      </c>
      <c r="B20" s="77"/>
      <c r="C20" s="43">
        <v>282</v>
      </c>
      <c r="D20" s="43">
        <v>334</v>
      </c>
      <c r="E20" s="43">
        <v>362</v>
      </c>
      <c r="F20" s="43">
        <v>382</v>
      </c>
      <c r="G20" s="45">
        <v>375</v>
      </c>
      <c r="H20" s="91">
        <v>0.57200811359026371</v>
      </c>
      <c r="I20" s="91">
        <v>0.68865979381443299</v>
      </c>
      <c r="J20" s="91">
        <v>0.75416666666666665</v>
      </c>
      <c r="K20" s="91">
        <v>0.79916317991631802</v>
      </c>
      <c r="L20" s="92">
        <v>0.80128205128205132</v>
      </c>
    </row>
    <row r="21" spans="1:12" ht="9" customHeight="1">
      <c r="A21" s="22" t="s">
        <v>148</v>
      </c>
      <c r="B21" s="77"/>
      <c r="C21" s="43">
        <v>321</v>
      </c>
      <c r="D21" s="43">
        <v>331</v>
      </c>
      <c r="E21" s="43">
        <v>329</v>
      </c>
      <c r="F21" s="43">
        <v>320</v>
      </c>
      <c r="G21" s="45">
        <v>308</v>
      </c>
      <c r="H21" s="91">
        <v>0.46054519368723101</v>
      </c>
      <c r="I21" s="91">
        <v>0.49849397590361444</v>
      </c>
      <c r="J21" s="91">
        <v>0.51974723538704581</v>
      </c>
      <c r="K21" s="91">
        <v>0.53244592346089847</v>
      </c>
      <c r="L21" s="92">
        <v>0.54225352112676062</v>
      </c>
    </row>
    <row r="22" spans="1:12" ht="9" customHeight="1">
      <c r="A22" s="22" t="s">
        <v>149</v>
      </c>
      <c r="B22" s="77"/>
      <c r="C22" s="43">
        <v>94</v>
      </c>
      <c r="D22" s="43">
        <v>68</v>
      </c>
      <c r="E22" s="43">
        <v>31</v>
      </c>
      <c r="F22" s="43">
        <v>20</v>
      </c>
      <c r="G22" s="45">
        <v>12</v>
      </c>
      <c r="H22" s="91">
        <v>0.58750000000000002</v>
      </c>
      <c r="I22" s="91">
        <v>0.59649122807017541</v>
      </c>
      <c r="J22" s="91">
        <v>0.59615384615384615</v>
      </c>
      <c r="K22" s="91">
        <v>0.55555555555555558</v>
      </c>
      <c r="L22" s="92">
        <v>0.6</v>
      </c>
    </row>
    <row r="23" spans="1:12" ht="9" customHeight="1">
      <c r="A23" s="22" t="s">
        <v>150</v>
      </c>
      <c r="B23" s="77"/>
      <c r="C23" s="87">
        <v>0</v>
      </c>
      <c r="D23" s="87">
        <v>0</v>
      </c>
      <c r="E23" s="87">
        <v>0</v>
      </c>
      <c r="F23" s="87">
        <v>0</v>
      </c>
      <c r="G23" s="88">
        <v>0</v>
      </c>
      <c r="H23" s="91" t="s">
        <v>291</v>
      </c>
      <c r="I23" s="91" t="s">
        <v>291</v>
      </c>
      <c r="J23" s="91" t="s">
        <v>291</v>
      </c>
      <c r="K23" s="91" t="s">
        <v>291</v>
      </c>
      <c r="L23" s="92" t="s">
        <v>291</v>
      </c>
    </row>
    <row r="24" spans="1:12" ht="9" customHeight="1">
      <c r="A24" s="22" t="s">
        <v>151</v>
      </c>
      <c r="B24" s="77"/>
      <c r="C24" s="87">
        <v>0</v>
      </c>
      <c r="D24" s="87">
        <v>0</v>
      </c>
      <c r="E24" s="87">
        <v>0</v>
      </c>
      <c r="F24" s="87">
        <v>0</v>
      </c>
      <c r="G24" s="88">
        <v>0</v>
      </c>
      <c r="H24" s="91" t="s">
        <v>291</v>
      </c>
      <c r="I24" s="91" t="s">
        <v>291</v>
      </c>
      <c r="J24" s="91" t="s">
        <v>291</v>
      </c>
      <c r="K24" s="91" t="s">
        <v>291</v>
      </c>
      <c r="L24" s="92" t="s">
        <v>291</v>
      </c>
    </row>
    <row r="25" spans="1:12" ht="9" customHeight="1">
      <c r="A25" s="22" t="s">
        <v>152</v>
      </c>
      <c r="B25" s="77"/>
      <c r="C25" s="87">
        <v>0</v>
      </c>
      <c r="D25" s="87">
        <v>0</v>
      </c>
      <c r="E25" s="87">
        <v>0</v>
      </c>
      <c r="F25" s="87">
        <v>0</v>
      </c>
      <c r="G25" s="88">
        <v>0</v>
      </c>
      <c r="H25" s="91" t="s">
        <v>291</v>
      </c>
      <c r="I25" s="91" t="s">
        <v>291</v>
      </c>
      <c r="J25" s="91" t="s">
        <v>291</v>
      </c>
      <c r="K25" s="91" t="s">
        <v>291</v>
      </c>
      <c r="L25" s="92" t="s">
        <v>291</v>
      </c>
    </row>
    <row r="26" spans="1:12" ht="9" customHeight="1">
      <c r="A26" s="22" t="s">
        <v>192</v>
      </c>
      <c r="B26" s="77"/>
      <c r="C26" s="43">
        <v>43</v>
      </c>
      <c r="D26" s="43">
        <v>138</v>
      </c>
      <c r="E26" s="43">
        <v>140</v>
      </c>
      <c r="F26" s="43">
        <v>133</v>
      </c>
      <c r="G26" s="45">
        <v>78</v>
      </c>
      <c r="H26" s="91">
        <v>0.19111111111111112</v>
      </c>
      <c r="I26" s="91">
        <v>0.65714285714285714</v>
      </c>
      <c r="J26" s="91">
        <v>0.7407407407407407</v>
      </c>
      <c r="K26" s="91">
        <v>0.79166666666666663</v>
      </c>
      <c r="L26" s="92">
        <v>0.84782608695652173</v>
      </c>
    </row>
    <row r="27" spans="1:12" ht="9" customHeight="1">
      <c r="A27" s="22" t="s">
        <v>154</v>
      </c>
      <c r="B27" s="77"/>
      <c r="C27" s="87">
        <v>0</v>
      </c>
      <c r="D27" s="87">
        <v>0</v>
      </c>
      <c r="E27" s="87">
        <v>0</v>
      </c>
      <c r="F27" s="87">
        <v>0</v>
      </c>
      <c r="G27" s="88">
        <v>0</v>
      </c>
      <c r="H27" s="91" t="s">
        <v>291</v>
      </c>
      <c r="I27" s="91" t="s">
        <v>291</v>
      </c>
      <c r="J27" s="91" t="s">
        <v>291</v>
      </c>
      <c r="K27" s="91" t="s">
        <v>291</v>
      </c>
      <c r="L27" s="92" t="s">
        <v>291</v>
      </c>
    </row>
    <row r="28" spans="1:12" ht="9" customHeight="1">
      <c r="A28" s="22" t="s">
        <v>155</v>
      </c>
      <c r="B28" s="77"/>
      <c r="C28" s="43">
        <v>1635</v>
      </c>
      <c r="D28" s="43">
        <v>2093</v>
      </c>
      <c r="E28" s="43">
        <v>2201</v>
      </c>
      <c r="F28" s="43">
        <v>2197</v>
      </c>
      <c r="G28" s="45">
        <v>2125</v>
      </c>
      <c r="H28" s="91">
        <v>0.39965778538254704</v>
      </c>
      <c r="I28" s="91">
        <v>0.53625416346400201</v>
      </c>
      <c r="J28" s="91">
        <v>0.59696229997287764</v>
      </c>
      <c r="K28" s="91">
        <v>0.65134894752445893</v>
      </c>
      <c r="L28" s="92">
        <v>0.66677125823658612</v>
      </c>
    </row>
    <row r="29" spans="1:12" ht="12.75" customHeight="1">
      <c r="A29" s="173" t="s">
        <v>157</v>
      </c>
      <c r="B29" s="174"/>
      <c r="C29" s="174"/>
      <c r="D29" s="174"/>
      <c r="E29" s="174"/>
      <c r="F29" s="174"/>
      <c r="G29" s="174"/>
      <c r="H29" s="174"/>
      <c r="I29" s="174"/>
      <c r="J29" s="174"/>
      <c r="K29" s="174"/>
      <c r="L29" s="175"/>
    </row>
    <row r="30" spans="1:12" ht="9" customHeight="1">
      <c r="A30" s="22" t="s">
        <v>139</v>
      </c>
      <c r="B30" s="77"/>
      <c r="C30" s="24">
        <v>128</v>
      </c>
      <c r="D30" s="24">
        <v>121</v>
      </c>
      <c r="E30" s="24">
        <v>126</v>
      </c>
      <c r="F30" s="24">
        <v>129</v>
      </c>
      <c r="G30" s="35">
        <v>140</v>
      </c>
      <c r="H30" s="93">
        <v>0.10884353741496598</v>
      </c>
      <c r="I30" s="93">
        <v>0.1049436253252385</v>
      </c>
      <c r="J30" s="93">
        <v>0.1218568665377176</v>
      </c>
      <c r="K30" s="93">
        <v>0.14429530201342283</v>
      </c>
      <c r="L30" s="94">
        <v>0.16241299303944315</v>
      </c>
    </row>
    <row r="31" spans="1:12" ht="9" customHeight="1">
      <c r="A31" s="22" t="s">
        <v>140</v>
      </c>
      <c r="B31" s="77"/>
      <c r="C31" s="24">
        <v>0</v>
      </c>
      <c r="D31" s="24">
        <v>0</v>
      </c>
      <c r="E31" s="24">
        <v>2</v>
      </c>
      <c r="F31" s="24">
        <v>1</v>
      </c>
      <c r="G31" s="35">
        <v>5</v>
      </c>
      <c r="H31" s="93">
        <v>0</v>
      </c>
      <c r="I31" s="93">
        <v>0</v>
      </c>
      <c r="J31" s="93">
        <v>2.0833333333333333E-3</v>
      </c>
      <c r="K31" s="93">
        <v>1.0649627263045794E-3</v>
      </c>
      <c r="L31" s="94">
        <v>5.3995680345572351E-3</v>
      </c>
    </row>
    <row r="32" spans="1:12" ht="9" customHeight="1">
      <c r="A32" s="22" t="s">
        <v>141</v>
      </c>
      <c r="B32" s="77"/>
      <c r="C32" s="24">
        <v>0</v>
      </c>
      <c r="D32" s="24">
        <v>0</v>
      </c>
      <c r="E32" s="24">
        <v>0</v>
      </c>
      <c r="F32" s="89">
        <v>0</v>
      </c>
      <c r="G32" s="90">
        <v>0</v>
      </c>
      <c r="H32" s="93">
        <v>0</v>
      </c>
      <c r="I32" s="93">
        <v>0</v>
      </c>
      <c r="J32" s="93">
        <v>0</v>
      </c>
      <c r="K32" s="93" t="s">
        <v>291</v>
      </c>
      <c r="L32" s="94" t="s">
        <v>291</v>
      </c>
    </row>
    <row r="33" spans="1:12" ht="9" customHeight="1">
      <c r="A33" s="22" t="s">
        <v>142</v>
      </c>
      <c r="B33" s="77"/>
      <c r="C33" s="89">
        <v>0</v>
      </c>
      <c r="D33" s="89">
        <v>0</v>
      </c>
      <c r="E33" s="89">
        <v>0</v>
      </c>
      <c r="F33" s="89">
        <v>0</v>
      </c>
      <c r="G33" s="90">
        <v>0</v>
      </c>
      <c r="H33" s="93" t="s">
        <v>291</v>
      </c>
      <c r="I33" s="93" t="s">
        <v>291</v>
      </c>
      <c r="J33" s="93" t="s">
        <v>291</v>
      </c>
      <c r="K33" s="93" t="s">
        <v>291</v>
      </c>
      <c r="L33" s="94" t="s">
        <v>291</v>
      </c>
    </row>
    <row r="34" spans="1:12" ht="9" customHeight="1">
      <c r="A34" s="22" t="s">
        <v>143</v>
      </c>
      <c r="B34" s="77"/>
      <c r="C34" s="24">
        <v>0</v>
      </c>
      <c r="D34" s="24">
        <v>0</v>
      </c>
      <c r="E34" s="24">
        <v>0</v>
      </c>
      <c r="F34" s="24">
        <v>0</v>
      </c>
      <c r="G34" s="90">
        <v>0</v>
      </c>
      <c r="H34" s="93">
        <v>0</v>
      </c>
      <c r="I34" s="93">
        <v>0</v>
      </c>
      <c r="J34" s="93">
        <v>0</v>
      </c>
      <c r="K34" s="93">
        <v>0</v>
      </c>
      <c r="L34" s="94" t="s">
        <v>291</v>
      </c>
    </row>
    <row r="35" spans="1:12" ht="9" customHeight="1">
      <c r="A35" s="22" t="s">
        <v>144</v>
      </c>
      <c r="B35" s="77"/>
      <c r="C35" s="24">
        <v>6</v>
      </c>
      <c r="D35" s="24">
        <v>7</v>
      </c>
      <c r="E35" s="24">
        <v>8</v>
      </c>
      <c r="F35" s="89">
        <v>0</v>
      </c>
      <c r="G35" s="90">
        <v>0</v>
      </c>
      <c r="H35" s="93">
        <v>0.10714285714285714</v>
      </c>
      <c r="I35" s="93">
        <v>0.12727272727272726</v>
      </c>
      <c r="J35" s="93">
        <v>0.22857142857142856</v>
      </c>
      <c r="K35" s="93" t="s">
        <v>291</v>
      </c>
      <c r="L35" s="94" t="s">
        <v>291</v>
      </c>
    </row>
    <row r="36" spans="1:12" ht="9" customHeight="1">
      <c r="A36" s="22" t="s">
        <v>145</v>
      </c>
      <c r="B36" s="77"/>
      <c r="C36" s="24">
        <v>6</v>
      </c>
      <c r="D36" s="24">
        <v>6</v>
      </c>
      <c r="E36" s="24">
        <v>6</v>
      </c>
      <c r="F36" s="24">
        <v>7</v>
      </c>
      <c r="G36" s="35">
        <v>6</v>
      </c>
      <c r="H36" s="93">
        <v>2.1428571428571429E-2</v>
      </c>
      <c r="I36" s="93">
        <v>2.2222222222222223E-2</v>
      </c>
      <c r="J36" s="93">
        <v>2.3076923076923078E-2</v>
      </c>
      <c r="K36" s="93">
        <v>2.734375E-2</v>
      </c>
      <c r="L36" s="94">
        <v>2.3904382470119521E-2</v>
      </c>
    </row>
    <row r="37" spans="1:12" ht="9" customHeight="1">
      <c r="A37" s="22" t="s">
        <v>146</v>
      </c>
      <c r="B37" s="77"/>
      <c r="C37" s="89">
        <v>0</v>
      </c>
      <c r="D37" s="89">
        <v>0</v>
      </c>
      <c r="E37" s="89">
        <v>0</v>
      </c>
      <c r="F37" s="89">
        <v>0</v>
      </c>
      <c r="G37" s="90">
        <v>0</v>
      </c>
      <c r="H37" s="93" t="s">
        <v>291</v>
      </c>
      <c r="I37" s="93" t="s">
        <v>291</v>
      </c>
      <c r="J37" s="93" t="s">
        <v>291</v>
      </c>
      <c r="K37" s="93" t="s">
        <v>291</v>
      </c>
      <c r="L37" s="94" t="s">
        <v>291</v>
      </c>
    </row>
    <row r="38" spans="1:12" ht="9" customHeight="1">
      <c r="A38" s="22" t="s">
        <v>147</v>
      </c>
      <c r="B38" s="77"/>
      <c r="C38" s="24">
        <v>0</v>
      </c>
      <c r="D38" s="24">
        <v>44</v>
      </c>
      <c r="E38" s="24">
        <v>44</v>
      </c>
      <c r="F38" s="24">
        <v>22</v>
      </c>
      <c r="G38" s="35">
        <v>20</v>
      </c>
      <c r="H38" s="93">
        <v>0</v>
      </c>
      <c r="I38" s="93">
        <v>9.0721649484536079E-2</v>
      </c>
      <c r="J38" s="93">
        <v>9.166666666666666E-2</v>
      </c>
      <c r="K38" s="93">
        <v>4.6025104602510462E-2</v>
      </c>
      <c r="L38" s="94">
        <v>4.2735042735042736E-2</v>
      </c>
    </row>
    <row r="39" spans="1:12" ht="9" customHeight="1">
      <c r="A39" s="22" t="s">
        <v>148</v>
      </c>
      <c r="B39" s="77"/>
      <c r="C39" s="24">
        <v>321</v>
      </c>
      <c r="D39" s="24">
        <v>331</v>
      </c>
      <c r="E39" s="24">
        <v>329</v>
      </c>
      <c r="F39" s="24">
        <v>320</v>
      </c>
      <c r="G39" s="35">
        <v>308</v>
      </c>
      <c r="H39" s="93">
        <v>0.46054519368723101</v>
      </c>
      <c r="I39" s="93">
        <v>0.49849397590361444</v>
      </c>
      <c r="J39" s="93">
        <v>0.51974723538704581</v>
      </c>
      <c r="K39" s="93">
        <v>0.53244592346089847</v>
      </c>
      <c r="L39" s="94">
        <v>0.54225352112676062</v>
      </c>
    </row>
    <row r="40" spans="1:12" ht="9" customHeight="1">
      <c r="A40" s="22" t="s">
        <v>149</v>
      </c>
      <c r="B40" s="77"/>
      <c r="C40" s="24">
        <v>5</v>
      </c>
      <c r="D40" s="24">
        <v>2</v>
      </c>
      <c r="E40" s="24">
        <v>1</v>
      </c>
      <c r="F40" s="24">
        <v>1</v>
      </c>
      <c r="G40" s="35">
        <v>1</v>
      </c>
      <c r="H40" s="93">
        <v>3.125E-2</v>
      </c>
      <c r="I40" s="93">
        <v>1.7543859649122806E-2</v>
      </c>
      <c r="J40" s="93">
        <v>1.9230769230769232E-2</v>
      </c>
      <c r="K40" s="93">
        <v>2.7777777777777776E-2</v>
      </c>
      <c r="L40" s="94">
        <v>0.05</v>
      </c>
    </row>
    <row r="41" spans="1:12" ht="9" customHeight="1">
      <c r="A41" s="22" t="s">
        <v>150</v>
      </c>
      <c r="B41" s="77"/>
      <c r="C41" s="89">
        <v>0</v>
      </c>
      <c r="D41" s="89">
        <v>0</v>
      </c>
      <c r="E41" s="89">
        <v>0</v>
      </c>
      <c r="F41" s="89">
        <v>0</v>
      </c>
      <c r="G41" s="90">
        <v>0</v>
      </c>
      <c r="H41" s="93" t="s">
        <v>291</v>
      </c>
      <c r="I41" s="93" t="s">
        <v>291</v>
      </c>
      <c r="J41" s="93" t="s">
        <v>291</v>
      </c>
      <c r="K41" s="93" t="s">
        <v>291</v>
      </c>
      <c r="L41" s="94" t="s">
        <v>291</v>
      </c>
    </row>
    <row r="42" spans="1:12" ht="9" customHeight="1">
      <c r="A42" s="22" t="s">
        <v>151</v>
      </c>
      <c r="B42" s="77"/>
      <c r="C42" s="89">
        <v>0</v>
      </c>
      <c r="D42" s="89">
        <v>0</v>
      </c>
      <c r="E42" s="89">
        <v>0</v>
      </c>
      <c r="F42" s="89">
        <v>0</v>
      </c>
      <c r="G42" s="90">
        <v>0</v>
      </c>
      <c r="H42" s="93" t="s">
        <v>291</v>
      </c>
      <c r="I42" s="93" t="s">
        <v>291</v>
      </c>
      <c r="J42" s="93" t="s">
        <v>291</v>
      </c>
      <c r="K42" s="93" t="s">
        <v>291</v>
      </c>
      <c r="L42" s="94" t="s">
        <v>291</v>
      </c>
    </row>
    <row r="43" spans="1:12" ht="9" customHeight="1">
      <c r="A43" s="22" t="s">
        <v>152</v>
      </c>
      <c r="B43" s="77"/>
      <c r="C43" s="89">
        <v>0</v>
      </c>
      <c r="D43" s="89">
        <v>0</v>
      </c>
      <c r="E43" s="89">
        <v>0</v>
      </c>
      <c r="F43" s="89">
        <v>0</v>
      </c>
      <c r="G43" s="90">
        <v>0</v>
      </c>
      <c r="H43" s="93" t="s">
        <v>291</v>
      </c>
      <c r="I43" s="93" t="s">
        <v>291</v>
      </c>
      <c r="J43" s="93" t="s">
        <v>291</v>
      </c>
      <c r="K43" s="93" t="s">
        <v>291</v>
      </c>
      <c r="L43" s="94" t="s">
        <v>291</v>
      </c>
    </row>
    <row r="44" spans="1:12" ht="9" customHeight="1">
      <c r="A44" s="22" t="s">
        <v>153</v>
      </c>
      <c r="B44" s="77"/>
      <c r="C44" s="24">
        <v>0</v>
      </c>
      <c r="D44" s="24">
        <v>2</v>
      </c>
      <c r="E44" s="24">
        <v>6</v>
      </c>
      <c r="F44" s="24">
        <v>5</v>
      </c>
      <c r="G44" s="35">
        <v>4</v>
      </c>
      <c r="H44" s="93">
        <v>0</v>
      </c>
      <c r="I44" s="93">
        <v>9.5238095238095247E-3</v>
      </c>
      <c r="J44" s="93">
        <v>3.1746031746031744E-2</v>
      </c>
      <c r="K44" s="93">
        <v>2.976190476190476E-2</v>
      </c>
      <c r="L44" s="94">
        <v>4.3478260869565216E-2</v>
      </c>
    </row>
    <row r="45" spans="1:12" ht="9" customHeight="1">
      <c r="A45" s="22" t="s">
        <v>154</v>
      </c>
      <c r="B45" s="77"/>
      <c r="C45" s="89">
        <v>0</v>
      </c>
      <c r="D45" s="89">
        <v>0</v>
      </c>
      <c r="E45" s="89">
        <v>0</v>
      </c>
      <c r="F45" s="89">
        <v>0</v>
      </c>
      <c r="G45" s="90">
        <v>0</v>
      </c>
      <c r="H45" s="93" t="s">
        <v>291</v>
      </c>
      <c r="I45" s="93" t="s">
        <v>291</v>
      </c>
      <c r="J45" s="93" t="s">
        <v>291</v>
      </c>
      <c r="K45" s="93" t="s">
        <v>291</v>
      </c>
      <c r="L45" s="94" t="s">
        <v>291</v>
      </c>
    </row>
    <row r="46" spans="1:12" ht="9" customHeight="1">
      <c r="A46" s="22" t="s">
        <v>155</v>
      </c>
      <c r="B46" s="77"/>
      <c r="C46" s="24">
        <v>466</v>
      </c>
      <c r="D46" s="24">
        <v>513</v>
      </c>
      <c r="E46" s="24">
        <v>522</v>
      </c>
      <c r="F46" s="24">
        <v>485</v>
      </c>
      <c r="G46" s="35">
        <v>484</v>
      </c>
      <c r="H46" s="93">
        <v>0.11390857980933757</v>
      </c>
      <c r="I46" s="93">
        <v>0.13143735588009223</v>
      </c>
      <c r="J46" s="93">
        <v>0.14157851912123678</v>
      </c>
      <c r="K46" s="93">
        <v>0.14378891194782092</v>
      </c>
      <c r="L46" s="94">
        <v>0.15186695952306245</v>
      </c>
    </row>
    <row r="47" spans="1:12" ht="12.75" customHeight="1">
      <c r="A47" s="173" t="s">
        <v>158</v>
      </c>
      <c r="B47" s="174"/>
      <c r="C47" s="174"/>
      <c r="D47" s="174"/>
      <c r="E47" s="174"/>
      <c r="F47" s="174"/>
      <c r="G47" s="174"/>
      <c r="H47" s="174"/>
      <c r="I47" s="174"/>
      <c r="J47" s="174"/>
      <c r="K47" s="174"/>
      <c r="L47" s="175"/>
    </row>
    <row r="48" spans="1:12" ht="9" customHeight="1">
      <c r="A48" s="22" t="s">
        <v>139</v>
      </c>
      <c r="B48" s="77"/>
      <c r="C48" s="24">
        <v>99</v>
      </c>
      <c r="D48" s="24">
        <v>116</v>
      </c>
      <c r="E48" s="24">
        <v>126</v>
      </c>
      <c r="F48" s="24">
        <v>115</v>
      </c>
      <c r="G48" s="35">
        <v>117</v>
      </c>
      <c r="H48" s="93">
        <v>8.4183673469387751E-2</v>
      </c>
      <c r="I48" s="93">
        <v>0.10060711188204684</v>
      </c>
      <c r="J48" s="93">
        <v>0.1218568665377176</v>
      </c>
      <c r="K48" s="93">
        <v>0.12863534675615212</v>
      </c>
      <c r="L48" s="94">
        <v>0.1357308584686775</v>
      </c>
    </row>
    <row r="49" spans="1:12" ht="9" customHeight="1">
      <c r="A49" s="22" t="s">
        <v>140</v>
      </c>
      <c r="B49" s="77"/>
      <c r="C49" s="24">
        <v>155</v>
      </c>
      <c r="D49" s="24">
        <v>329</v>
      </c>
      <c r="E49" s="24">
        <v>379</v>
      </c>
      <c r="F49" s="24">
        <v>384</v>
      </c>
      <c r="G49" s="35">
        <v>380</v>
      </c>
      <c r="H49" s="93">
        <v>0.15285996055226825</v>
      </c>
      <c r="I49" s="93">
        <v>0.33640081799591004</v>
      </c>
      <c r="J49" s="93">
        <v>0.39479166666666665</v>
      </c>
      <c r="K49" s="93">
        <v>0.40894568690095845</v>
      </c>
      <c r="L49" s="94">
        <v>0.41036717062634992</v>
      </c>
    </row>
    <row r="50" spans="1:12" ht="9" customHeight="1">
      <c r="A50" s="22" t="s">
        <v>141</v>
      </c>
      <c r="B50" s="77"/>
      <c r="C50" s="24">
        <v>0</v>
      </c>
      <c r="D50" s="24">
        <v>0</v>
      </c>
      <c r="E50" s="24">
        <v>0</v>
      </c>
      <c r="F50" s="89">
        <v>0</v>
      </c>
      <c r="G50" s="90">
        <v>0</v>
      </c>
      <c r="H50" s="93">
        <v>0</v>
      </c>
      <c r="I50" s="93">
        <v>0</v>
      </c>
      <c r="J50" s="93">
        <v>0</v>
      </c>
      <c r="K50" s="93" t="s">
        <v>291</v>
      </c>
      <c r="L50" s="94" t="s">
        <v>291</v>
      </c>
    </row>
    <row r="51" spans="1:12" ht="9" customHeight="1">
      <c r="A51" s="22" t="s">
        <v>142</v>
      </c>
      <c r="B51" s="77"/>
      <c r="C51" s="89">
        <v>0</v>
      </c>
      <c r="D51" s="89">
        <v>0</v>
      </c>
      <c r="E51" s="89">
        <v>0</v>
      </c>
      <c r="F51" s="89">
        <v>0</v>
      </c>
      <c r="G51" s="90">
        <v>0</v>
      </c>
      <c r="H51" s="93" t="s">
        <v>291</v>
      </c>
      <c r="I51" s="93" t="s">
        <v>291</v>
      </c>
      <c r="J51" s="93" t="s">
        <v>291</v>
      </c>
      <c r="K51" s="93" t="s">
        <v>291</v>
      </c>
      <c r="L51" s="94" t="s">
        <v>291</v>
      </c>
    </row>
    <row r="52" spans="1:12" ht="9" customHeight="1">
      <c r="A52" s="22" t="s">
        <v>143</v>
      </c>
      <c r="B52" s="77"/>
      <c r="C52" s="24">
        <v>10</v>
      </c>
      <c r="D52" s="24">
        <v>0</v>
      </c>
      <c r="E52" s="24">
        <v>0</v>
      </c>
      <c r="F52" s="24">
        <v>0</v>
      </c>
      <c r="G52" s="90">
        <v>0</v>
      </c>
      <c r="H52" s="93">
        <v>0.32258064516129031</v>
      </c>
      <c r="I52" s="93">
        <v>0</v>
      </c>
      <c r="J52" s="93">
        <v>0</v>
      </c>
      <c r="K52" s="93">
        <v>0</v>
      </c>
      <c r="L52" s="94" t="s">
        <v>291</v>
      </c>
    </row>
    <row r="53" spans="1:12" ht="9" customHeight="1">
      <c r="A53" s="22" t="s">
        <v>144</v>
      </c>
      <c r="B53" s="77"/>
      <c r="C53" s="24">
        <v>0</v>
      </c>
      <c r="D53" s="24">
        <v>0</v>
      </c>
      <c r="E53" s="24">
        <v>1</v>
      </c>
      <c r="F53" s="89">
        <v>0</v>
      </c>
      <c r="G53" s="90">
        <v>0</v>
      </c>
      <c r="H53" s="93">
        <v>0</v>
      </c>
      <c r="I53" s="93">
        <v>0</v>
      </c>
      <c r="J53" s="93">
        <v>2.8571428571428571E-2</v>
      </c>
      <c r="K53" s="93" t="s">
        <v>291</v>
      </c>
      <c r="L53" s="94" t="s">
        <v>291</v>
      </c>
    </row>
    <row r="54" spans="1:12" ht="9" customHeight="1">
      <c r="A54" s="22" t="s">
        <v>145</v>
      </c>
      <c r="B54" s="77"/>
      <c r="C54" s="24">
        <v>0</v>
      </c>
      <c r="D54" s="24">
        <v>0</v>
      </c>
      <c r="E54" s="24">
        <v>0</v>
      </c>
      <c r="F54" s="24">
        <v>0</v>
      </c>
      <c r="G54" s="35">
        <v>0</v>
      </c>
      <c r="H54" s="93">
        <v>0</v>
      </c>
      <c r="I54" s="93">
        <v>0</v>
      </c>
      <c r="J54" s="93">
        <v>0</v>
      </c>
      <c r="K54" s="93">
        <v>0</v>
      </c>
      <c r="L54" s="94">
        <v>0</v>
      </c>
    </row>
    <row r="55" spans="1:12" ht="9" customHeight="1">
      <c r="A55" s="22" t="s">
        <v>146</v>
      </c>
      <c r="B55" s="77"/>
      <c r="C55" s="89">
        <v>0</v>
      </c>
      <c r="D55" s="89">
        <v>0</v>
      </c>
      <c r="E55" s="89">
        <v>0</v>
      </c>
      <c r="F55" s="89">
        <v>0</v>
      </c>
      <c r="G55" s="90">
        <v>0</v>
      </c>
      <c r="H55" s="93" t="s">
        <v>291</v>
      </c>
      <c r="I55" s="93" t="s">
        <v>291</v>
      </c>
      <c r="J55" s="93" t="s">
        <v>291</v>
      </c>
      <c r="K55" s="93" t="s">
        <v>291</v>
      </c>
      <c r="L55" s="94" t="s">
        <v>291</v>
      </c>
    </row>
    <row r="56" spans="1:12" ht="9" customHeight="1">
      <c r="A56" s="22" t="s">
        <v>147</v>
      </c>
      <c r="B56" s="77"/>
      <c r="C56" s="24">
        <v>0</v>
      </c>
      <c r="D56" s="24">
        <v>51</v>
      </c>
      <c r="E56" s="24">
        <v>53</v>
      </c>
      <c r="F56" s="24">
        <v>58</v>
      </c>
      <c r="G56" s="35">
        <v>74</v>
      </c>
      <c r="H56" s="93">
        <v>0</v>
      </c>
      <c r="I56" s="93">
        <v>0.10515463917525773</v>
      </c>
      <c r="J56" s="93">
        <v>0.11041666666666666</v>
      </c>
      <c r="K56" s="93">
        <v>0.12133891213389121</v>
      </c>
      <c r="L56" s="94">
        <v>0.15811965811965811</v>
      </c>
    </row>
    <row r="57" spans="1:12" ht="9" customHeight="1">
      <c r="A57" s="22" t="s">
        <v>148</v>
      </c>
      <c r="B57" s="77"/>
      <c r="C57" s="24">
        <v>0</v>
      </c>
      <c r="D57" s="24">
        <v>0</v>
      </c>
      <c r="E57" s="24">
        <v>0</v>
      </c>
      <c r="F57" s="24">
        <v>0</v>
      </c>
      <c r="G57" s="35">
        <v>0</v>
      </c>
      <c r="H57" s="93">
        <v>0</v>
      </c>
      <c r="I57" s="93">
        <v>0</v>
      </c>
      <c r="J57" s="93">
        <v>0</v>
      </c>
      <c r="K57" s="93">
        <v>0</v>
      </c>
      <c r="L57" s="94">
        <v>0</v>
      </c>
    </row>
    <row r="58" spans="1:12" ht="9" customHeight="1">
      <c r="A58" s="22" t="s">
        <v>149</v>
      </c>
      <c r="B58" s="77"/>
      <c r="C58" s="24">
        <v>80</v>
      </c>
      <c r="D58" s="24">
        <v>62</v>
      </c>
      <c r="E58" s="24">
        <v>27</v>
      </c>
      <c r="F58" s="24">
        <v>19</v>
      </c>
      <c r="G58" s="35">
        <v>11</v>
      </c>
      <c r="H58" s="93">
        <v>0.5</v>
      </c>
      <c r="I58" s="93">
        <v>0.54385964912280704</v>
      </c>
      <c r="J58" s="93">
        <v>0.51923076923076927</v>
      </c>
      <c r="K58" s="93">
        <v>0.52777777777777779</v>
      </c>
      <c r="L58" s="94">
        <v>0.55000000000000004</v>
      </c>
    </row>
    <row r="59" spans="1:12" ht="9" customHeight="1">
      <c r="A59" s="22" t="s">
        <v>150</v>
      </c>
      <c r="B59" s="77"/>
      <c r="C59" s="89">
        <v>0</v>
      </c>
      <c r="D59" s="89">
        <v>0</v>
      </c>
      <c r="E59" s="89">
        <v>0</v>
      </c>
      <c r="F59" s="89">
        <v>0</v>
      </c>
      <c r="G59" s="90">
        <v>0</v>
      </c>
      <c r="H59" s="93" t="s">
        <v>291</v>
      </c>
      <c r="I59" s="93" t="s">
        <v>291</v>
      </c>
      <c r="J59" s="93" t="s">
        <v>291</v>
      </c>
      <c r="K59" s="93" t="s">
        <v>291</v>
      </c>
      <c r="L59" s="94" t="s">
        <v>291</v>
      </c>
    </row>
    <row r="60" spans="1:12" ht="9" customHeight="1">
      <c r="A60" s="22" t="s">
        <v>151</v>
      </c>
      <c r="B60" s="77"/>
      <c r="C60" s="89">
        <v>0</v>
      </c>
      <c r="D60" s="89">
        <v>0</v>
      </c>
      <c r="E60" s="89">
        <v>0</v>
      </c>
      <c r="F60" s="89">
        <v>0</v>
      </c>
      <c r="G60" s="90">
        <v>0</v>
      </c>
      <c r="H60" s="93" t="s">
        <v>291</v>
      </c>
      <c r="I60" s="93" t="s">
        <v>291</v>
      </c>
      <c r="J60" s="93" t="s">
        <v>291</v>
      </c>
      <c r="K60" s="93" t="s">
        <v>291</v>
      </c>
      <c r="L60" s="94" t="s">
        <v>291</v>
      </c>
    </row>
    <row r="61" spans="1:12" ht="9" customHeight="1">
      <c r="A61" s="22" t="s">
        <v>152</v>
      </c>
      <c r="B61" s="77"/>
      <c r="C61" s="89">
        <v>0</v>
      </c>
      <c r="D61" s="89">
        <v>0</v>
      </c>
      <c r="E61" s="89">
        <v>0</v>
      </c>
      <c r="F61" s="89">
        <v>0</v>
      </c>
      <c r="G61" s="90">
        <v>0</v>
      </c>
      <c r="H61" s="93" t="s">
        <v>291</v>
      </c>
      <c r="I61" s="93" t="s">
        <v>291</v>
      </c>
      <c r="J61" s="93" t="s">
        <v>291</v>
      </c>
      <c r="K61" s="93" t="s">
        <v>291</v>
      </c>
      <c r="L61" s="94" t="s">
        <v>291</v>
      </c>
    </row>
    <row r="62" spans="1:12" ht="9" customHeight="1">
      <c r="A62" s="22" t="s">
        <v>153</v>
      </c>
      <c r="B62" s="77"/>
      <c r="C62" s="24">
        <v>1</v>
      </c>
      <c r="D62" s="24">
        <v>2</v>
      </c>
      <c r="E62" s="24">
        <v>2</v>
      </c>
      <c r="F62" s="24">
        <v>2</v>
      </c>
      <c r="G62" s="35">
        <v>0</v>
      </c>
      <c r="H62" s="93">
        <v>4.4444444444444444E-3</v>
      </c>
      <c r="I62" s="93">
        <v>9.5238095238095247E-3</v>
      </c>
      <c r="J62" s="93">
        <v>1.0582010582010581E-2</v>
      </c>
      <c r="K62" s="93">
        <v>1.1904761904761904E-2</v>
      </c>
      <c r="L62" s="94">
        <v>0</v>
      </c>
    </row>
    <row r="63" spans="1:12" ht="9" customHeight="1">
      <c r="A63" s="22" t="s">
        <v>154</v>
      </c>
      <c r="B63" s="77"/>
      <c r="C63" s="89">
        <v>0</v>
      </c>
      <c r="D63" s="89">
        <v>0</v>
      </c>
      <c r="E63" s="89">
        <v>0</v>
      </c>
      <c r="F63" s="89">
        <v>0</v>
      </c>
      <c r="G63" s="90">
        <v>0</v>
      </c>
      <c r="H63" s="93" t="s">
        <v>291</v>
      </c>
      <c r="I63" s="93" t="s">
        <v>291</v>
      </c>
      <c r="J63" s="93" t="s">
        <v>291</v>
      </c>
      <c r="K63" s="93" t="s">
        <v>291</v>
      </c>
      <c r="L63" s="94" t="s">
        <v>291</v>
      </c>
    </row>
    <row r="64" spans="1:12" ht="8.5" customHeight="1">
      <c r="A64" s="22" t="s">
        <v>155</v>
      </c>
      <c r="B64" s="77"/>
      <c r="C64" s="24">
        <v>345</v>
      </c>
      <c r="D64" s="24">
        <v>560</v>
      </c>
      <c r="E64" s="24">
        <v>588</v>
      </c>
      <c r="F64" s="24">
        <v>578</v>
      </c>
      <c r="G64" s="35">
        <v>582</v>
      </c>
      <c r="H64" s="93">
        <v>8.4331459300904424E-2</v>
      </c>
      <c r="I64" s="93">
        <v>0.14347937483986678</v>
      </c>
      <c r="J64" s="93">
        <v>0.15947925142392189</v>
      </c>
      <c r="K64" s="93">
        <v>0.17136080640379484</v>
      </c>
      <c r="L64" s="94">
        <v>0.18261688107938501</v>
      </c>
    </row>
    <row r="65" spans="1:12" ht="12.65" customHeight="1">
      <c r="A65" s="173" t="s">
        <v>159</v>
      </c>
      <c r="B65" s="174"/>
      <c r="C65" s="174"/>
      <c r="D65" s="174"/>
      <c r="E65" s="174"/>
      <c r="F65" s="174"/>
      <c r="G65" s="174"/>
      <c r="H65" s="174"/>
      <c r="I65" s="174"/>
      <c r="J65" s="174"/>
      <c r="K65" s="174"/>
      <c r="L65" s="175"/>
    </row>
    <row r="66" spans="1:12" ht="10" customHeight="1">
      <c r="A66" s="134" t="s">
        <v>139</v>
      </c>
      <c r="B66" s="77"/>
      <c r="C66" s="24">
        <v>120</v>
      </c>
      <c r="D66" s="24">
        <v>114</v>
      </c>
      <c r="E66" s="24">
        <v>154</v>
      </c>
      <c r="F66" s="24">
        <v>161</v>
      </c>
      <c r="G66" s="35">
        <v>166</v>
      </c>
      <c r="H66" s="93">
        <v>0.10204081632653061</v>
      </c>
      <c r="I66" s="93">
        <v>9.8872506504770169E-2</v>
      </c>
      <c r="J66" s="93">
        <v>0.14893617021276595</v>
      </c>
      <c r="K66" s="93">
        <v>0.18008948545861297</v>
      </c>
      <c r="L66" s="94">
        <v>0.1925754060324826</v>
      </c>
    </row>
    <row r="67" spans="1:12" ht="10" customHeight="1">
      <c r="A67" s="134" t="s">
        <v>140</v>
      </c>
      <c r="B67" s="77"/>
      <c r="C67" s="24">
        <v>143</v>
      </c>
      <c r="D67" s="24">
        <v>290</v>
      </c>
      <c r="E67" s="24">
        <v>303</v>
      </c>
      <c r="F67" s="24">
        <v>318</v>
      </c>
      <c r="G67" s="35">
        <v>320</v>
      </c>
      <c r="H67" s="93">
        <v>0.14102564102564102</v>
      </c>
      <c r="I67" s="93">
        <v>0.29652351738241312</v>
      </c>
      <c r="J67" s="93">
        <v>0.31562499999999999</v>
      </c>
      <c r="K67" s="93">
        <v>0.33865814696485624</v>
      </c>
      <c r="L67" s="94">
        <v>0.34557235421166305</v>
      </c>
    </row>
    <row r="68" spans="1:12" ht="10" customHeight="1">
      <c r="A68" s="134" t="s">
        <v>141</v>
      </c>
      <c r="B68" s="77"/>
      <c r="C68" s="24">
        <v>0</v>
      </c>
      <c r="D68" s="24">
        <v>0</v>
      </c>
      <c r="E68" s="24">
        <v>0</v>
      </c>
      <c r="F68" s="89">
        <v>0</v>
      </c>
      <c r="G68" s="90">
        <v>0</v>
      </c>
      <c r="H68" s="93">
        <v>0</v>
      </c>
      <c r="I68" s="93">
        <v>0</v>
      </c>
      <c r="J68" s="93">
        <v>0</v>
      </c>
      <c r="K68" s="93" t="s">
        <v>291</v>
      </c>
      <c r="L68" s="94" t="s">
        <v>291</v>
      </c>
    </row>
    <row r="69" spans="1:12" ht="9" customHeight="1">
      <c r="A69" s="22" t="s">
        <v>142</v>
      </c>
      <c r="B69" s="77"/>
      <c r="C69" s="89">
        <v>0</v>
      </c>
      <c r="D69" s="89">
        <v>0</v>
      </c>
      <c r="E69" s="89">
        <v>0</v>
      </c>
      <c r="F69" s="89">
        <v>0</v>
      </c>
      <c r="G69" s="90">
        <v>0</v>
      </c>
      <c r="H69" s="93" t="s">
        <v>291</v>
      </c>
      <c r="I69" s="93" t="s">
        <v>291</v>
      </c>
      <c r="J69" s="93" t="s">
        <v>291</v>
      </c>
      <c r="K69" s="93" t="s">
        <v>291</v>
      </c>
      <c r="L69" s="94" t="s">
        <v>291</v>
      </c>
    </row>
    <row r="70" spans="1:12" ht="9" customHeight="1">
      <c r="A70" s="22" t="s">
        <v>143</v>
      </c>
      <c r="B70" s="77"/>
      <c r="C70" s="24">
        <v>0</v>
      </c>
      <c r="D70" s="24">
        <v>0</v>
      </c>
      <c r="E70" s="24">
        <v>0</v>
      </c>
      <c r="F70" s="24">
        <v>0</v>
      </c>
      <c r="G70" s="90">
        <v>0</v>
      </c>
      <c r="H70" s="93">
        <v>0</v>
      </c>
      <c r="I70" s="93">
        <v>0</v>
      </c>
      <c r="J70" s="93">
        <v>0</v>
      </c>
      <c r="K70" s="93">
        <v>0</v>
      </c>
      <c r="L70" s="94" t="s">
        <v>291</v>
      </c>
    </row>
    <row r="71" spans="1:12" ht="9" customHeight="1">
      <c r="A71" s="22" t="s">
        <v>144</v>
      </c>
      <c r="B71" s="77"/>
      <c r="C71" s="24">
        <v>17</v>
      </c>
      <c r="D71" s="24">
        <v>17</v>
      </c>
      <c r="E71" s="24">
        <v>10</v>
      </c>
      <c r="F71" s="89">
        <v>0</v>
      </c>
      <c r="G71" s="90">
        <v>0</v>
      </c>
      <c r="H71" s="93">
        <v>0.30357142857142855</v>
      </c>
      <c r="I71" s="93">
        <v>0.30909090909090908</v>
      </c>
      <c r="J71" s="93">
        <v>0.2857142857142857</v>
      </c>
      <c r="K71" s="93" t="s">
        <v>291</v>
      </c>
      <c r="L71" s="94" t="s">
        <v>291</v>
      </c>
    </row>
    <row r="72" spans="1:12" ht="9" customHeight="1">
      <c r="A72" s="22" t="s">
        <v>145</v>
      </c>
      <c r="B72" s="77"/>
      <c r="C72" s="24">
        <v>211</v>
      </c>
      <c r="D72" s="24">
        <v>222</v>
      </c>
      <c r="E72" s="24">
        <v>224</v>
      </c>
      <c r="F72" s="24">
        <v>227</v>
      </c>
      <c r="G72" s="35">
        <v>218</v>
      </c>
      <c r="H72" s="93">
        <v>0.75357142857142856</v>
      </c>
      <c r="I72" s="93">
        <v>0.82222222222222219</v>
      </c>
      <c r="J72" s="93">
        <v>0.86153846153846159</v>
      </c>
      <c r="K72" s="93">
        <v>0.88671875</v>
      </c>
      <c r="L72" s="94">
        <v>0.86852589641434264</v>
      </c>
    </row>
    <row r="73" spans="1:12" ht="9" customHeight="1">
      <c r="A73" s="22" t="s">
        <v>146</v>
      </c>
      <c r="B73" s="77"/>
      <c r="C73" s="89">
        <v>0</v>
      </c>
      <c r="D73" s="89">
        <v>0</v>
      </c>
      <c r="E73" s="89">
        <v>0</v>
      </c>
      <c r="F73" s="89">
        <v>0</v>
      </c>
      <c r="G73" s="90">
        <v>0</v>
      </c>
      <c r="H73" s="93" t="s">
        <v>291</v>
      </c>
      <c r="I73" s="93" t="s">
        <v>291</v>
      </c>
      <c r="J73" s="93" t="s">
        <v>291</v>
      </c>
      <c r="K73" s="93" t="s">
        <v>291</v>
      </c>
      <c r="L73" s="94" t="s">
        <v>291</v>
      </c>
    </row>
    <row r="74" spans="1:12" ht="9" customHeight="1">
      <c r="A74" s="22" t="s">
        <v>147</v>
      </c>
      <c r="B74" s="77"/>
      <c r="C74" s="24">
        <v>282</v>
      </c>
      <c r="D74" s="24">
        <v>239</v>
      </c>
      <c r="E74" s="24">
        <v>265</v>
      </c>
      <c r="F74" s="24">
        <v>302</v>
      </c>
      <c r="G74" s="35">
        <v>281</v>
      </c>
      <c r="H74" s="93">
        <v>0.57200811359026371</v>
      </c>
      <c r="I74" s="93">
        <v>0.4927835051546392</v>
      </c>
      <c r="J74" s="93">
        <v>0.55208333333333337</v>
      </c>
      <c r="K74" s="93">
        <v>0.63179916317991636</v>
      </c>
      <c r="L74" s="94">
        <v>0.6004273504273504</v>
      </c>
    </row>
    <row r="75" spans="1:12" ht="9" customHeight="1">
      <c r="A75" s="22" t="s">
        <v>148</v>
      </c>
      <c r="B75" s="77"/>
      <c r="C75" s="24">
        <v>0</v>
      </c>
      <c r="D75" s="24">
        <v>0</v>
      </c>
      <c r="E75" s="24">
        <v>0</v>
      </c>
      <c r="F75" s="24">
        <v>0</v>
      </c>
      <c r="G75" s="35">
        <v>0</v>
      </c>
      <c r="H75" s="93">
        <v>0</v>
      </c>
      <c r="I75" s="93">
        <v>0</v>
      </c>
      <c r="J75" s="93">
        <v>0</v>
      </c>
      <c r="K75" s="93">
        <v>0</v>
      </c>
      <c r="L75" s="94">
        <v>0</v>
      </c>
    </row>
    <row r="76" spans="1:12" ht="9" customHeight="1">
      <c r="A76" s="22" t="s">
        <v>149</v>
      </c>
      <c r="B76" s="77"/>
      <c r="C76" s="24">
        <v>9</v>
      </c>
      <c r="D76" s="24">
        <v>4</v>
      </c>
      <c r="E76" s="24">
        <v>3</v>
      </c>
      <c r="F76" s="24">
        <v>0</v>
      </c>
      <c r="G76" s="35">
        <v>0</v>
      </c>
      <c r="H76" s="93">
        <v>5.6250000000000001E-2</v>
      </c>
      <c r="I76" s="93">
        <v>3.5087719298245612E-2</v>
      </c>
      <c r="J76" s="93">
        <v>5.7692307692307696E-2</v>
      </c>
      <c r="K76" s="93">
        <v>0</v>
      </c>
      <c r="L76" s="94">
        <v>0</v>
      </c>
    </row>
    <row r="77" spans="1:12" ht="9" customHeight="1">
      <c r="A77" s="22" t="s">
        <v>150</v>
      </c>
      <c r="B77" s="77"/>
      <c r="C77" s="89">
        <v>0</v>
      </c>
      <c r="D77" s="89">
        <v>0</v>
      </c>
      <c r="E77" s="89">
        <v>0</v>
      </c>
      <c r="F77" s="89">
        <v>0</v>
      </c>
      <c r="G77" s="90">
        <v>0</v>
      </c>
      <c r="H77" s="93" t="s">
        <v>291</v>
      </c>
      <c r="I77" s="93" t="s">
        <v>291</v>
      </c>
      <c r="J77" s="93" t="s">
        <v>291</v>
      </c>
      <c r="K77" s="93" t="s">
        <v>291</v>
      </c>
      <c r="L77" s="94" t="s">
        <v>291</v>
      </c>
    </row>
    <row r="78" spans="1:12" ht="9" customHeight="1">
      <c r="A78" s="22" t="s">
        <v>151</v>
      </c>
      <c r="B78" s="77"/>
      <c r="C78" s="89">
        <v>0</v>
      </c>
      <c r="D78" s="89">
        <v>0</v>
      </c>
      <c r="E78" s="89">
        <v>0</v>
      </c>
      <c r="F78" s="89">
        <v>0</v>
      </c>
      <c r="G78" s="90">
        <v>0</v>
      </c>
      <c r="H78" s="93" t="s">
        <v>291</v>
      </c>
      <c r="I78" s="93" t="s">
        <v>291</v>
      </c>
      <c r="J78" s="93" t="s">
        <v>291</v>
      </c>
      <c r="K78" s="93" t="s">
        <v>291</v>
      </c>
      <c r="L78" s="94" t="s">
        <v>291</v>
      </c>
    </row>
    <row r="79" spans="1:12" ht="9" customHeight="1">
      <c r="A79" s="22" t="s">
        <v>152</v>
      </c>
      <c r="B79" s="77"/>
      <c r="C79" s="89">
        <v>0</v>
      </c>
      <c r="D79" s="89">
        <v>0</v>
      </c>
      <c r="E79" s="89">
        <v>0</v>
      </c>
      <c r="F79" s="89">
        <v>0</v>
      </c>
      <c r="G79" s="90">
        <v>0</v>
      </c>
      <c r="H79" s="93" t="s">
        <v>291</v>
      </c>
      <c r="I79" s="93" t="s">
        <v>291</v>
      </c>
      <c r="J79" s="93" t="s">
        <v>291</v>
      </c>
      <c r="K79" s="93" t="s">
        <v>291</v>
      </c>
      <c r="L79" s="94" t="s">
        <v>291</v>
      </c>
    </row>
    <row r="80" spans="1:12" ht="9" customHeight="1">
      <c r="A80" s="22" t="s">
        <v>153</v>
      </c>
      <c r="B80" s="77"/>
      <c r="C80" s="24">
        <v>42</v>
      </c>
      <c r="D80" s="24">
        <v>134</v>
      </c>
      <c r="E80" s="24">
        <v>132</v>
      </c>
      <c r="F80" s="24">
        <v>126</v>
      </c>
      <c r="G80" s="35">
        <v>74</v>
      </c>
      <c r="H80" s="93">
        <v>0.18666666666666668</v>
      </c>
      <c r="I80" s="93">
        <v>0.63809523809523805</v>
      </c>
      <c r="J80" s="93">
        <v>0.69841269841269837</v>
      </c>
      <c r="K80" s="93">
        <v>0.75</v>
      </c>
      <c r="L80" s="94">
        <v>0.80434782608695654</v>
      </c>
    </row>
    <row r="81" spans="1:12" ht="9" customHeight="1">
      <c r="A81" s="22" t="s">
        <v>154</v>
      </c>
      <c r="B81" s="77"/>
      <c r="C81" s="89">
        <v>0</v>
      </c>
      <c r="D81" s="89">
        <v>0</v>
      </c>
      <c r="E81" s="89">
        <v>0</v>
      </c>
      <c r="F81" s="89">
        <v>0</v>
      </c>
      <c r="G81" s="90">
        <v>0</v>
      </c>
      <c r="H81" s="93" t="s">
        <v>291</v>
      </c>
      <c r="I81" s="93" t="s">
        <v>291</v>
      </c>
      <c r="J81" s="93" t="s">
        <v>291</v>
      </c>
      <c r="K81" s="93" t="s">
        <v>291</v>
      </c>
      <c r="L81" s="94" t="s">
        <v>291</v>
      </c>
    </row>
    <row r="82" spans="1:12" ht="9" customHeight="1">
      <c r="A82" s="25" t="s">
        <v>155</v>
      </c>
      <c r="B82" s="78"/>
      <c r="C82" s="27">
        <v>824</v>
      </c>
      <c r="D82" s="27">
        <v>1020</v>
      </c>
      <c r="E82" s="27">
        <v>1091</v>
      </c>
      <c r="F82" s="27">
        <v>1134</v>
      </c>
      <c r="G82" s="50">
        <v>1059</v>
      </c>
      <c r="H82" s="95">
        <v>0.20141774627230505</v>
      </c>
      <c r="I82" s="95">
        <v>0.26133743274404303</v>
      </c>
      <c r="J82" s="95">
        <v>0.295904529427719</v>
      </c>
      <c r="K82" s="95">
        <v>0.33619922917284317</v>
      </c>
      <c r="L82" s="96">
        <v>0.33228741763413872</v>
      </c>
    </row>
    <row r="83" spans="1:12" ht="7" customHeight="1">
      <c r="A83" s="66"/>
      <c r="B83" s="23"/>
      <c r="C83" s="24"/>
      <c r="D83" s="24"/>
      <c r="E83" s="24"/>
      <c r="F83" s="24"/>
      <c r="G83" s="24"/>
      <c r="H83" s="93"/>
      <c r="I83" s="93"/>
      <c r="J83" s="93"/>
      <c r="K83" s="93"/>
      <c r="L83" s="93"/>
    </row>
    <row r="84" spans="1:12" ht="10.5" customHeight="1">
      <c r="A84" s="179" t="s">
        <v>193</v>
      </c>
      <c r="B84" s="179"/>
      <c r="C84" s="179"/>
      <c r="D84" s="179"/>
      <c r="E84" s="179"/>
      <c r="F84" s="179"/>
      <c r="G84" s="179"/>
      <c r="H84" s="179"/>
      <c r="I84" s="179"/>
      <c r="J84" s="179"/>
      <c r="K84" s="179"/>
      <c r="L84" s="34"/>
    </row>
    <row r="85" spans="1:12" ht="10" customHeight="1">
      <c r="A85" s="128" t="s">
        <v>160</v>
      </c>
    </row>
  </sheetData>
  <mergeCells count="8">
    <mergeCell ref="A1:L1"/>
    <mergeCell ref="A84:K84"/>
    <mergeCell ref="C9:G9"/>
    <mergeCell ref="H9:L9"/>
    <mergeCell ref="A11:L11"/>
    <mergeCell ref="A29:L29"/>
    <mergeCell ref="A47:L47"/>
    <mergeCell ref="A65:L65"/>
  </mergeCells>
  <phoneticPr fontId="18" type="noConversion"/>
  <conditionalFormatting sqref="N25">
    <cfRule type="cellIs" dxfId="43"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scale="9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M84"/>
  <sheetViews>
    <sheetView view="pageBreakPreview" topLeftCell="A34" zoomScale="175" zoomScaleNormal="140" zoomScaleSheetLayoutView="175" workbookViewId="0">
      <selection sqref="A1:XFD1048576"/>
    </sheetView>
  </sheetViews>
  <sheetFormatPr baseColWidth="10" defaultColWidth="11.453125" defaultRowHeight="7"/>
  <cols>
    <col min="1" max="1" width="8.7265625" style="2" customWidth="1"/>
    <col min="2" max="2" width="0.81640625" style="2" customWidth="1"/>
    <col min="3" max="12" width="6.7265625" style="2" customWidth="1"/>
    <col min="13" max="16384" width="11.453125" style="2"/>
  </cols>
  <sheetData>
    <row r="1" spans="1:13" ht="12.75" customHeight="1">
      <c r="A1" s="158">
        <v>16</v>
      </c>
      <c r="B1" s="158"/>
      <c r="C1" s="158"/>
      <c r="D1" s="158"/>
      <c r="E1" s="158"/>
      <c r="F1" s="158"/>
      <c r="G1" s="158"/>
      <c r="H1" s="158"/>
      <c r="I1" s="158"/>
      <c r="J1" s="158"/>
      <c r="K1" s="158"/>
      <c r="L1" s="158"/>
      <c r="M1" s="61" t="s">
        <v>168</v>
      </c>
    </row>
    <row r="2" spans="1:13" ht="6" customHeight="1"/>
    <row r="3" spans="1:13" s="1" customFormat="1" ht="12.65" customHeight="1">
      <c r="A3" s="11">
        <v>2</v>
      </c>
      <c r="B3" s="12" t="s">
        <v>259</v>
      </c>
      <c r="C3" s="12"/>
      <c r="D3" s="12"/>
      <c r="E3" s="12"/>
      <c r="F3" s="12"/>
      <c r="G3" s="12"/>
      <c r="H3" s="14"/>
      <c r="I3" s="14"/>
      <c r="J3" s="14"/>
      <c r="K3" s="14"/>
      <c r="L3" s="14"/>
    </row>
    <row r="4" spans="1:13" s="1" customFormat="1" ht="12.65" customHeight="1">
      <c r="A4" s="13" t="s">
        <v>20</v>
      </c>
      <c r="B4" s="12" t="s">
        <v>3</v>
      </c>
      <c r="C4" s="14"/>
      <c r="D4" s="14"/>
      <c r="E4" s="14"/>
      <c r="F4" s="14"/>
      <c r="G4" s="14"/>
      <c r="H4" s="14"/>
      <c r="I4" s="14"/>
      <c r="J4" s="14"/>
      <c r="K4" s="14"/>
      <c r="L4" s="14"/>
    </row>
    <row r="5" spans="1:13" s="1" customFormat="1" ht="12.65" customHeight="1">
      <c r="A5" s="13" t="s">
        <v>23</v>
      </c>
      <c r="B5" s="40" t="s">
        <v>13</v>
      </c>
      <c r="C5" s="14"/>
      <c r="D5" s="14"/>
      <c r="E5" s="14"/>
      <c r="F5" s="14"/>
      <c r="G5" s="14"/>
      <c r="H5" s="14"/>
      <c r="I5" s="14"/>
      <c r="J5" s="14"/>
      <c r="K5" s="14"/>
      <c r="L5" s="14"/>
    </row>
    <row r="6" spans="1:13" s="3" customFormat="1" ht="5.25" customHeight="1">
      <c r="A6" s="41"/>
      <c r="B6" s="40"/>
      <c r="C6" s="42"/>
      <c r="D6" s="42"/>
      <c r="E6" s="42"/>
      <c r="F6" s="42"/>
      <c r="G6" s="42"/>
      <c r="H6" s="42"/>
      <c r="I6" s="42"/>
      <c r="J6" s="42"/>
      <c r="K6" s="42"/>
      <c r="L6" s="42"/>
    </row>
    <row r="7" spans="1:13" s="3" customFormat="1" ht="5.25" customHeight="1">
      <c r="A7" s="41"/>
      <c r="B7" s="40"/>
      <c r="C7" s="42"/>
      <c r="D7" s="42"/>
      <c r="E7" s="42"/>
      <c r="F7" s="42"/>
      <c r="G7" s="42"/>
      <c r="H7" s="42"/>
      <c r="I7" s="42"/>
      <c r="J7" s="42"/>
      <c r="K7" s="42"/>
      <c r="L7" s="42"/>
    </row>
    <row r="8" spans="1:13" ht="7.5" customHeight="1"/>
    <row r="9" spans="1:13" ht="12.75" customHeight="1">
      <c r="A9" s="16" t="s">
        <v>136</v>
      </c>
      <c r="B9" s="28"/>
      <c r="C9" s="166" t="s">
        <v>137</v>
      </c>
      <c r="D9" s="167"/>
      <c r="E9" s="167"/>
      <c r="F9" s="167"/>
      <c r="G9" s="168"/>
      <c r="H9" s="166" t="s">
        <v>156</v>
      </c>
      <c r="I9" s="167"/>
      <c r="J9" s="167"/>
      <c r="K9" s="167"/>
      <c r="L9" s="168"/>
    </row>
    <row r="10" spans="1:13" ht="10" customHeight="1">
      <c r="A10" s="18"/>
      <c r="B10" s="29"/>
      <c r="C10" s="20">
        <v>2008</v>
      </c>
      <c r="D10" s="20">
        <v>2009</v>
      </c>
      <c r="E10" s="20">
        <v>2010</v>
      </c>
      <c r="F10" s="20">
        <v>2011</v>
      </c>
      <c r="G10" s="29">
        <v>2012</v>
      </c>
      <c r="H10" s="19">
        <v>2008</v>
      </c>
      <c r="I10" s="19">
        <v>2009</v>
      </c>
      <c r="J10" s="19">
        <v>2010</v>
      </c>
      <c r="K10" s="20">
        <v>2011</v>
      </c>
      <c r="L10" s="29">
        <v>2012</v>
      </c>
    </row>
    <row r="11" spans="1:13" ht="12.75" customHeight="1">
      <c r="A11" s="170" t="s">
        <v>138</v>
      </c>
      <c r="B11" s="171"/>
      <c r="C11" s="171"/>
      <c r="D11" s="171"/>
      <c r="E11" s="171"/>
      <c r="F11" s="171"/>
      <c r="G11" s="171"/>
      <c r="H11" s="171"/>
      <c r="I11" s="171"/>
      <c r="J11" s="171"/>
      <c r="K11" s="171"/>
      <c r="L11" s="172"/>
    </row>
    <row r="12" spans="1:13" ht="9" customHeight="1">
      <c r="A12" s="22" t="s">
        <v>139</v>
      </c>
      <c r="B12" s="77"/>
      <c r="C12" s="87">
        <v>0</v>
      </c>
      <c r="D12" s="87">
        <v>0</v>
      </c>
      <c r="E12" s="87">
        <v>0</v>
      </c>
      <c r="F12" s="87">
        <v>0</v>
      </c>
      <c r="G12" s="88">
        <v>0</v>
      </c>
      <c r="H12" s="91" t="s">
        <v>291</v>
      </c>
      <c r="I12" s="91" t="s">
        <v>291</v>
      </c>
      <c r="J12" s="91" t="s">
        <v>291</v>
      </c>
      <c r="K12" s="91" t="s">
        <v>291</v>
      </c>
      <c r="L12" s="92" t="s">
        <v>291</v>
      </c>
    </row>
    <row r="13" spans="1:13" ht="9" customHeight="1">
      <c r="A13" s="22" t="s">
        <v>140</v>
      </c>
      <c r="B13" s="77"/>
      <c r="C13" s="87">
        <v>0</v>
      </c>
      <c r="D13" s="87">
        <v>0</v>
      </c>
      <c r="E13" s="87">
        <v>0</v>
      </c>
      <c r="F13" s="87">
        <v>0</v>
      </c>
      <c r="G13" s="88">
        <v>0</v>
      </c>
      <c r="H13" s="91" t="s">
        <v>291</v>
      </c>
      <c r="I13" s="91" t="s">
        <v>291</v>
      </c>
      <c r="J13" s="91" t="s">
        <v>291</v>
      </c>
      <c r="K13" s="91" t="s">
        <v>291</v>
      </c>
      <c r="L13" s="92" t="s">
        <v>291</v>
      </c>
    </row>
    <row r="14" spans="1:13" ht="9" customHeight="1">
      <c r="A14" s="22" t="s">
        <v>141</v>
      </c>
      <c r="B14" s="77"/>
      <c r="C14" s="87">
        <v>0</v>
      </c>
      <c r="D14" s="87">
        <v>0</v>
      </c>
      <c r="E14" s="87">
        <v>0</v>
      </c>
      <c r="F14" s="87">
        <v>0</v>
      </c>
      <c r="G14" s="88">
        <v>0</v>
      </c>
      <c r="H14" s="91" t="s">
        <v>291</v>
      </c>
      <c r="I14" s="91" t="s">
        <v>291</v>
      </c>
      <c r="J14" s="91" t="s">
        <v>291</v>
      </c>
      <c r="K14" s="91" t="s">
        <v>291</v>
      </c>
      <c r="L14" s="92" t="s">
        <v>291</v>
      </c>
    </row>
    <row r="15" spans="1:13" ht="9" customHeight="1">
      <c r="A15" s="22" t="s">
        <v>142</v>
      </c>
      <c r="B15" s="77"/>
      <c r="C15" s="43">
        <v>76</v>
      </c>
      <c r="D15" s="43">
        <v>82</v>
      </c>
      <c r="E15" s="43">
        <v>95</v>
      </c>
      <c r="F15" s="43">
        <v>94</v>
      </c>
      <c r="G15" s="45">
        <v>93</v>
      </c>
      <c r="H15" s="91">
        <v>0.64406779661016944</v>
      </c>
      <c r="I15" s="91">
        <v>0.66666666666666663</v>
      </c>
      <c r="J15" s="91">
        <v>0.77868852459016391</v>
      </c>
      <c r="K15" s="91">
        <v>0.77049180327868849</v>
      </c>
      <c r="L15" s="92">
        <v>0.77500000000000002</v>
      </c>
    </row>
    <row r="16" spans="1:13" ht="9" customHeight="1">
      <c r="A16" s="22" t="s">
        <v>143</v>
      </c>
      <c r="B16" s="77"/>
      <c r="C16" s="43">
        <v>11</v>
      </c>
      <c r="D16" s="43">
        <v>13</v>
      </c>
      <c r="E16" s="43">
        <v>13</v>
      </c>
      <c r="F16" s="43">
        <v>13</v>
      </c>
      <c r="G16" s="45">
        <v>5</v>
      </c>
      <c r="H16" s="91">
        <v>0.39285714285714285</v>
      </c>
      <c r="I16" s="91">
        <v>0.32500000000000001</v>
      </c>
      <c r="J16" s="91">
        <v>0.3611111111111111</v>
      </c>
      <c r="K16" s="91">
        <v>0.56521739130434778</v>
      </c>
      <c r="L16" s="92">
        <v>0.21739130434782608</v>
      </c>
    </row>
    <row r="17" spans="1:12" ht="9" customHeight="1">
      <c r="A17" s="22" t="s">
        <v>144</v>
      </c>
      <c r="B17" s="77"/>
      <c r="C17" s="43">
        <v>23</v>
      </c>
      <c r="D17" s="43">
        <v>24</v>
      </c>
      <c r="E17" s="43">
        <v>25</v>
      </c>
      <c r="F17" s="43">
        <v>22</v>
      </c>
      <c r="G17" s="45">
        <v>15</v>
      </c>
      <c r="H17" s="91">
        <v>0.41818181818181815</v>
      </c>
      <c r="I17" s="91">
        <v>0.43636363636363634</v>
      </c>
      <c r="J17" s="91">
        <v>0.59523809523809523</v>
      </c>
      <c r="K17" s="91">
        <v>0.57894736842105265</v>
      </c>
      <c r="L17" s="92">
        <v>0.45454545454545453</v>
      </c>
    </row>
    <row r="18" spans="1:12" ht="9" customHeight="1">
      <c r="A18" s="22" t="s">
        <v>145</v>
      </c>
      <c r="B18" s="77"/>
      <c r="C18" s="87">
        <v>0</v>
      </c>
      <c r="D18" s="87">
        <v>0</v>
      </c>
      <c r="E18" s="87">
        <v>0</v>
      </c>
      <c r="F18" s="87">
        <v>16</v>
      </c>
      <c r="G18" s="88">
        <v>18</v>
      </c>
      <c r="H18" s="91" t="s">
        <v>291</v>
      </c>
      <c r="I18" s="91" t="s">
        <v>291</v>
      </c>
      <c r="J18" s="91" t="s">
        <v>291</v>
      </c>
      <c r="K18" s="91">
        <v>0.88888888888888884</v>
      </c>
      <c r="L18" s="92">
        <v>0.9</v>
      </c>
    </row>
    <row r="19" spans="1:12" ht="9" customHeight="1">
      <c r="A19" s="22" t="s">
        <v>146</v>
      </c>
      <c r="B19" s="77"/>
      <c r="C19" s="43">
        <v>112</v>
      </c>
      <c r="D19" s="43">
        <v>121</v>
      </c>
      <c r="E19" s="43">
        <v>125</v>
      </c>
      <c r="F19" s="43">
        <v>126</v>
      </c>
      <c r="G19" s="45">
        <v>133</v>
      </c>
      <c r="H19" s="91">
        <v>0.73202614379084963</v>
      </c>
      <c r="I19" s="91">
        <v>0.79084967320261434</v>
      </c>
      <c r="J19" s="91">
        <v>0.81699346405228757</v>
      </c>
      <c r="K19" s="91">
        <v>0.81818181818181823</v>
      </c>
      <c r="L19" s="92">
        <v>0.86363636363636365</v>
      </c>
    </row>
    <row r="20" spans="1:12" ht="9" customHeight="1">
      <c r="A20" s="22" t="s">
        <v>269</v>
      </c>
      <c r="B20" s="77"/>
      <c r="C20" s="87">
        <v>0</v>
      </c>
      <c r="D20" s="87">
        <v>0</v>
      </c>
      <c r="E20" s="87">
        <v>0</v>
      </c>
      <c r="F20" s="87">
        <v>106</v>
      </c>
      <c r="G20" s="88">
        <v>180</v>
      </c>
      <c r="H20" s="91" t="s">
        <v>291</v>
      </c>
      <c r="I20" s="91" t="s">
        <v>291</v>
      </c>
      <c r="J20" s="91" t="s">
        <v>291</v>
      </c>
      <c r="K20" s="91">
        <v>0.80303030303030298</v>
      </c>
      <c r="L20" s="92">
        <v>0.87804878048780488</v>
      </c>
    </row>
    <row r="21" spans="1:12" ht="9" customHeight="1">
      <c r="A21" s="22" t="s">
        <v>148</v>
      </c>
      <c r="B21" s="77"/>
      <c r="C21" s="87">
        <v>0</v>
      </c>
      <c r="D21" s="87">
        <v>0</v>
      </c>
      <c r="E21" s="87">
        <v>0</v>
      </c>
      <c r="F21" s="87">
        <v>12</v>
      </c>
      <c r="G21" s="88">
        <v>51</v>
      </c>
      <c r="H21" s="91" t="s">
        <v>291</v>
      </c>
      <c r="I21" s="91" t="s">
        <v>291</v>
      </c>
      <c r="J21" s="91" t="s">
        <v>291</v>
      </c>
      <c r="K21" s="91">
        <v>1</v>
      </c>
      <c r="L21" s="92">
        <v>1</v>
      </c>
    </row>
    <row r="22" spans="1:12" ht="9" customHeight="1">
      <c r="A22" s="22" t="s">
        <v>149</v>
      </c>
      <c r="B22" s="77"/>
      <c r="C22" s="43">
        <v>63</v>
      </c>
      <c r="D22" s="43">
        <v>90</v>
      </c>
      <c r="E22" s="43">
        <v>134</v>
      </c>
      <c r="F22" s="43">
        <v>143</v>
      </c>
      <c r="G22" s="45">
        <v>151</v>
      </c>
      <c r="H22" s="91">
        <v>0.6428571428571429</v>
      </c>
      <c r="I22" s="91">
        <v>0.703125</v>
      </c>
      <c r="J22" s="91">
        <v>0.76136363636363635</v>
      </c>
      <c r="K22" s="91">
        <v>0.74869109947643975</v>
      </c>
      <c r="L22" s="92">
        <v>0.77435897435897438</v>
      </c>
    </row>
    <row r="23" spans="1:12" ht="9" customHeight="1">
      <c r="A23" s="22" t="s">
        <v>150</v>
      </c>
      <c r="B23" s="77"/>
      <c r="C23" s="43">
        <v>44</v>
      </c>
      <c r="D23" s="43">
        <v>44</v>
      </c>
      <c r="E23" s="43">
        <v>46</v>
      </c>
      <c r="F23" s="43">
        <v>47</v>
      </c>
      <c r="G23" s="45">
        <v>47</v>
      </c>
      <c r="H23" s="91">
        <v>0.89795918367346939</v>
      </c>
      <c r="I23" s="91">
        <v>0.89795918367346939</v>
      </c>
      <c r="J23" s="91">
        <v>0.93877551020408168</v>
      </c>
      <c r="K23" s="91">
        <v>0.95918367346938771</v>
      </c>
      <c r="L23" s="92">
        <v>1</v>
      </c>
    </row>
    <row r="24" spans="1:12" ht="9" customHeight="1">
      <c r="A24" s="22" t="s">
        <v>151</v>
      </c>
      <c r="B24" s="77"/>
      <c r="C24" s="43">
        <v>267</v>
      </c>
      <c r="D24" s="43">
        <v>271</v>
      </c>
      <c r="E24" s="43">
        <v>270</v>
      </c>
      <c r="F24" s="43">
        <v>269</v>
      </c>
      <c r="G24" s="45">
        <v>269</v>
      </c>
      <c r="H24" s="91">
        <v>0.92068965517241375</v>
      </c>
      <c r="I24" s="91">
        <v>0.96099290780141844</v>
      </c>
      <c r="J24" s="91">
        <v>0.9642857142857143</v>
      </c>
      <c r="K24" s="91">
        <v>0.97111913357400725</v>
      </c>
      <c r="L24" s="92">
        <v>0.96762589928057552</v>
      </c>
    </row>
    <row r="25" spans="1:12" ht="9" customHeight="1">
      <c r="A25" s="22" t="s">
        <v>152</v>
      </c>
      <c r="B25" s="77"/>
      <c r="C25" s="43">
        <v>57</v>
      </c>
      <c r="D25" s="43">
        <v>61</v>
      </c>
      <c r="E25" s="43">
        <v>60</v>
      </c>
      <c r="F25" s="43">
        <v>65</v>
      </c>
      <c r="G25" s="45">
        <v>67</v>
      </c>
      <c r="H25" s="91">
        <v>0.3392857142857143</v>
      </c>
      <c r="I25" s="91">
        <v>0.36309523809523808</v>
      </c>
      <c r="J25" s="91">
        <v>0.37037037037037035</v>
      </c>
      <c r="K25" s="91">
        <v>0.41139240506329117</v>
      </c>
      <c r="L25" s="92">
        <v>0.44078947368421051</v>
      </c>
    </row>
    <row r="26" spans="1:12" ht="9" customHeight="1">
      <c r="A26" s="22" t="s">
        <v>153</v>
      </c>
      <c r="B26" s="77"/>
      <c r="C26" s="43">
        <v>14</v>
      </c>
      <c r="D26" s="43">
        <v>31</v>
      </c>
      <c r="E26" s="43">
        <v>46</v>
      </c>
      <c r="F26" s="43">
        <v>50</v>
      </c>
      <c r="G26" s="45">
        <v>52</v>
      </c>
      <c r="H26" s="91">
        <v>0.4</v>
      </c>
      <c r="I26" s="91">
        <v>0.5535714285714286</v>
      </c>
      <c r="J26" s="91">
        <v>0.68656716417910446</v>
      </c>
      <c r="K26" s="91">
        <v>0.68493150684931503</v>
      </c>
      <c r="L26" s="92">
        <v>0.68421052631578949</v>
      </c>
    </row>
    <row r="27" spans="1:12" ht="9" customHeight="1">
      <c r="A27" s="22" t="s">
        <v>154</v>
      </c>
      <c r="B27" s="77"/>
      <c r="C27" s="43">
        <v>110</v>
      </c>
      <c r="D27" s="43">
        <v>118</v>
      </c>
      <c r="E27" s="43">
        <v>112</v>
      </c>
      <c r="F27" s="43">
        <v>97</v>
      </c>
      <c r="G27" s="45">
        <v>90</v>
      </c>
      <c r="H27" s="91">
        <v>0.46610169491525422</v>
      </c>
      <c r="I27" s="91">
        <v>0.5</v>
      </c>
      <c r="J27" s="91">
        <v>0.47659574468085109</v>
      </c>
      <c r="K27" s="91">
        <v>0.4330357142857143</v>
      </c>
      <c r="L27" s="92">
        <v>0.40909090909090912</v>
      </c>
    </row>
    <row r="28" spans="1:12" ht="9" customHeight="1">
      <c r="A28" s="22" t="s">
        <v>155</v>
      </c>
      <c r="B28" s="77"/>
      <c r="C28" s="43">
        <v>777</v>
      </c>
      <c r="D28" s="43">
        <v>855</v>
      </c>
      <c r="E28" s="43">
        <v>926</v>
      </c>
      <c r="F28" s="43">
        <v>1060</v>
      </c>
      <c r="G28" s="45">
        <v>1171</v>
      </c>
      <c r="H28" s="91">
        <v>0.63222131814483318</v>
      </c>
      <c r="I28" s="91">
        <v>0.66485225505443235</v>
      </c>
      <c r="J28" s="91">
        <v>0.70364741641337381</v>
      </c>
      <c r="K28" s="91">
        <v>0.7205982324949014</v>
      </c>
      <c r="L28" s="92">
        <v>0.74396442185514611</v>
      </c>
    </row>
    <row r="29" spans="1:12" ht="12.75" customHeight="1">
      <c r="A29" s="173" t="s">
        <v>157</v>
      </c>
      <c r="B29" s="174"/>
      <c r="C29" s="174"/>
      <c r="D29" s="174"/>
      <c r="E29" s="174"/>
      <c r="F29" s="174"/>
      <c r="G29" s="174"/>
      <c r="H29" s="174"/>
      <c r="I29" s="174"/>
      <c r="J29" s="174"/>
      <c r="K29" s="174"/>
      <c r="L29" s="175"/>
    </row>
    <row r="30" spans="1:12" ht="9" customHeight="1">
      <c r="A30" s="22" t="s">
        <v>139</v>
      </c>
      <c r="B30" s="77"/>
      <c r="C30" s="89">
        <v>0</v>
      </c>
      <c r="D30" s="89">
        <v>0</v>
      </c>
      <c r="E30" s="89">
        <v>0</v>
      </c>
      <c r="F30" s="89">
        <v>0</v>
      </c>
      <c r="G30" s="90">
        <v>0</v>
      </c>
      <c r="H30" s="93" t="s">
        <v>291</v>
      </c>
      <c r="I30" s="93" t="s">
        <v>291</v>
      </c>
      <c r="J30" s="93" t="s">
        <v>291</v>
      </c>
      <c r="K30" s="93" t="s">
        <v>291</v>
      </c>
      <c r="L30" s="94" t="s">
        <v>291</v>
      </c>
    </row>
    <row r="31" spans="1:12" ht="9" customHeight="1">
      <c r="A31" s="22" t="s">
        <v>140</v>
      </c>
      <c r="B31" s="77"/>
      <c r="C31" s="89">
        <v>0</v>
      </c>
      <c r="D31" s="89">
        <v>0</v>
      </c>
      <c r="E31" s="89">
        <v>0</v>
      </c>
      <c r="F31" s="89">
        <v>0</v>
      </c>
      <c r="G31" s="90">
        <v>0</v>
      </c>
      <c r="H31" s="93" t="s">
        <v>291</v>
      </c>
      <c r="I31" s="93" t="s">
        <v>291</v>
      </c>
      <c r="J31" s="93" t="s">
        <v>291</v>
      </c>
      <c r="K31" s="93" t="s">
        <v>291</v>
      </c>
      <c r="L31" s="94" t="s">
        <v>291</v>
      </c>
    </row>
    <row r="32" spans="1:12" ht="9" customHeight="1">
      <c r="A32" s="22" t="s">
        <v>141</v>
      </c>
      <c r="B32" s="77"/>
      <c r="C32" s="89">
        <v>0</v>
      </c>
      <c r="D32" s="89">
        <v>0</v>
      </c>
      <c r="E32" s="89">
        <v>0</v>
      </c>
      <c r="F32" s="89">
        <v>0</v>
      </c>
      <c r="G32" s="90">
        <v>0</v>
      </c>
      <c r="H32" s="93" t="s">
        <v>291</v>
      </c>
      <c r="I32" s="93" t="s">
        <v>291</v>
      </c>
      <c r="J32" s="93" t="s">
        <v>291</v>
      </c>
      <c r="K32" s="93" t="s">
        <v>291</v>
      </c>
      <c r="L32" s="94" t="s">
        <v>291</v>
      </c>
    </row>
    <row r="33" spans="1:12" ht="9" customHeight="1">
      <c r="A33" s="22" t="s">
        <v>142</v>
      </c>
      <c r="B33" s="77"/>
      <c r="C33" s="24">
        <v>41</v>
      </c>
      <c r="D33" s="24">
        <v>41</v>
      </c>
      <c r="E33" s="24">
        <v>46</v>
      </c>
      <c r="F33" s="24">
        <v>47</v>
      </c>
      <c r="G33" s="35">
        <v>48</v>
      </c>
      <c r="H33" s="93">
        <v>0.34745762711864409</v>
      </c>
      <c r="I33" s="93">
        <v>0.33333333333333331</v>
      </c>
      <c r="J33" s="93">
        <v>0.37704918032786883</v>
      </c>
      <c r="K33" s="93">
        <v>0.38524590163934425</v>
      </c>
      <c r="L33" s="94">
        <v>0.4</v>
      </c>
    </row>
    <row r="34" spans="1:12" ht="9" customHeight="1">
      <c r="A34" s="22" t="s">
        <v>143</v>
      </c>
      <c r="B34" s="77"/>
      <c r="C34" s="24">
        <v>0</v>
      </c>
      <c r="D34" s="24">
        <v>0</v>
      </c>
      <c r="E34" s="24">
        <v>0</v>
      </c>
      <c r="F34" s="24">
        <v>0</v>
      </c>
      <c r="G34" s="35">
        <v>0</v>
      </c>
      <c r="H34" s="93">
        <v>0</v>
      </c>
      <c r="I34" s="93">
        <v>0</v>
      </c>
      <c r="J34" s="93">
        <v>0</v>
      </c>
      <c r="K34" s="93">
        <v>0</v>
      </c>
      <c r="L34" s="94">
        <v>0</v>
      </c>
    </row>
    <row r="35" spans="1:12" ht="9" customHeight="1">
      <c r="A35" s="22" t="s">
        <v>144</v>
      </c>
      <c r="B35" s="77"/>
      <c r="C35" s="24">
        <v>1</v>
      </c>
      <c r="D35" s="24">
        <v>2</v>
      </c>
      <c r="E35" s="24">
        <v>10</v>
      </c>
      <c r="F35" s="24">
        <v>7</v>
      </c>
      <c r="G35" s="35">
        <v>3</v>
      </c>
      <c r="H35" s="93">
        <v>1.8181818181818181E-2</v>
      </c>
      <c r="I35" s="93">
        <v>3.6363636363636362E-2</v>
      </c>
      <c r="J35" s="93">
        <v>0.23809523809523808</v>
      </c>
      <c r="K35" s="93">
        <v>0.18421052631578946</v>
      </c>
      <c r="L35" s="94">
        <v>9.0909090909090912E-2</v>
      </c>
    </row>
    <row r="36" spans="1:12" ht="9" customHeight="1">
      <c r="A36" s="22" t="s">
        <v>145</v>
      </c>
      <c r="B36" s="77"/>
      <c r="C36" s="89">
        <v>0</v>
      </c>
      <c r="D36" s="89">
        <v>0</v>
      </c>
      <c r="E36" s="89">
        <v>0</v>
      </c>
      <c r="F36" s="24">
        <v>0</v>
      </c>
      <c r="G36" s="35">
        <v>0</v>
      </c>
      <c r="H36" s="93" t="s">
        <v>291</v>
      </c>
      <c r="I36" s="93" t="s">
        <v>291</v>
      </c>
      <c r="J36" s="93" t="s">
        <v>291</v>
      </c>
      <c r="K36" s="93">
        <v>0</v>
      </c>
      <c r="L36" s="94">
        <v>0</v>
      </c>
    </row>
    <row r="37" spans="1:12" ht="9" customHeight="1">
      <c r="A37" s="22" t="s">
        <v>146</v>
      </c>
      <c r="B37" s="77"/>
      <c r="C37" s="24">
        <v>9</v>
      </c>
      <c r="D37" s="24">
        <v>23</v>
      </c>
      <c r="E37" s="24">
        <v>31</v>
      </c>
      <c r="F37" s="24">
        <v>47</v>
      </c>
      <c r="G37" s="35">
        <v>46</v>
      </c>
      <c r="H37" s="93">
        <v>5.8823529411764705E-2</v>
      </c>
      <c r="I37" s="93">
        <v>0.15032679738562091</v>
      </c>
      <c r="J37" s="93">
        <v>0.20261437908496732</v>
      </c>
      <c r="K37" s="93">
        <v>0.30519480519480519</v>
      </c>
      <c r="L37" s="94">
        <v>0.29870129870129869</v>
      </c>
    </row>
    <row r="38" spans="1:12" ht="9" customHeight="1">
      <c r="A38" s="22" t="s">
        <v>269</v>
      </c>
      <c r="B38" s="77"/>
      <c r="C38" s="89">
        <v>0</v>
      </c>
      <c r="D38" s="89">
        <v>0</v>
      </c>
      <c r="E38" s="89">
        <v>0</v>
      </c>
      <c r="F38" s="89">
        <v>1</v>
      </c>
      <c r="G38" s="90">
        <v>1</v>
      </c>
      <c r="H38" s="93" t="s">
        <v>291</v>
      </c>
      <c r="I38" s="93" t="s">
        <v>291</v>
      </c>
      <c r="J38" s="93" t="s">
        <v>291</v>
      </c>
      <c r="K38" s="93">
        <v>7.575757575757576E-3</v>
      </c>
      <c r="L38" s="94">
        <v>4.8780487804878049E-3</v>
      </c>
    </row>
    <row r="39" spans="1:12" ht="9" customHeight="1">
      <c r="A39" s="22" t="s">
        <v>148</v>
      </c>
      <c r="B39" s="77"/>
      <c r="C39" s="89">
        <v>0</v>
      </c>
      <c r="D39" s="89">
        <v>0</v>
      </c>
      <c r="E39" s="89">
        <v>0</v>
      </c>
      <c r="F39" s="89">
        <v>12</v>
      </c>
      <c r="G39" s="90">
        <v>51</v>
      </c>
      <c r="H39" s="93" t="s">
        <v>291</v>
      </c>
      <c r="I39" s="93" t="s">
        <v>291</v>
      </c>
      <c r="J39" s="93" t="s">
        <v>291</v>
      </c>
      <c r="K39" s="93">
        <v>1</v>
      </c>
      <c r="L39" s="94">
        <v>1</v>
      </c>
    </row>
    <row r="40" spans="1:12" ht="9" customHeight="1">
      <c r="A40" s="22" t="s">
        <v>149</v>
      </c>
      <c r="B40" s="77"/>
      <c r="C40" s="24">
        <v>2</v>
      </c>
      <c r="D40" s="24">
        <v>0</v>
      </c>
      <c r="E40" s="24">
        <v>2</v>
      </c>
      <c r="F40" s="24">
        <v>2</v>
      </c>
      <c r="G40" s="35">
        <v>0</v>
      </c>
      <c r="H40" s="93">
        <v>2.0408163265306121E-2</v>
      </c>
      <c r="I40" s="93">
        <v>0</v>
      </c>
      <c r="J40" s="93">
        <v>1.1363636363636364E-2</v>
      </c>
      <c r="K40" s="93">
        <v>1.0471204188481676E-2</v>
      </c>
      <c r="L40" s="94">
        <v>0</v>
      </c>
    </row>
    <row r="41" spans="1:12" ht="9" customHeight="1">
      <c r="A41" s="22" t="s">
        <v>150</v>
      </c>
      <c r="B41" s="77"/>
      <c r="C41" s="24">
        <v>0</v>
      </c>
      <c r="D41" s="24">
        <v>0</v>
      </c>
      <c r="E41" s="24">
        <v>0</v>
      </c>
      <c r="F41" s="24">
        <v>1</v>
      </c>
      <c r="G41" s="35">
        <v>2</v>
      </c>
      <c r="H41" s="93">
        <v>0</v>
      </c>
      <c r="I41" s="93">
        <v>0</v>
      </c>
      <c r="J41" s="93">
        <v>0</v>
      </c>
      <c r="K41" s="93">
        <v>2.0408163265306121E-2</v>
      </c>
      <c r="L41" s="94">
        <v>4.2553191489361701E-2</v>
      </c>
    </row>
    <row r="42" spans="1:12" ht="9" customHeight="1">
      <c r="A42" s="22" t="s">
        <v>151</v>
      </c>
      <c r="B42" s="77"/>
      <c r="C42" s="24">
        <v>11</v>
      </c>
      <c r="D42" s="24">
        <v>8</v>
      </c>
      <c r="E42" s="24">
        <v>5</v>
      </c>
      <c r="F42" s="24">
        <v>6</v>
      </c>
      <c r="G42" s="35">
        <v>13</v>
      </c>
      <c r="H42" s="93">
        <v>3.793103448275862E-2</v>
      </c>
      <c r="I42" s="93">
        <v>2.8368794326241134E-2</v>
      </c>
      <c r="J42" s="93">
        <v>1.7857142857142856E-2</v>
      </c>
      <c r="K42" s="93">
        <v>2.1660649819494584E-2</v>
      </c>
      <c r="L42" s="94">
        <v>4.6762589928057555E-2</v>
      </c>
    </row>
    <row r="43" spans="1:12" ht="9" customHeight="1">
      <c r="A43" s="22" t="s">
        <v>152</v>
      </c>
      <c r="B43" s="77"/>
      <c r="C43" s="24">
        <v>7</v>
      </c>
      <c r="D43" s="24">
        <v>6</v>
      </c>
      <c r="E43" s="24">
        <v>9</v>
      </c>
      <c r="F43" s="24">
        <v>10</v>
      </c>
      <c r="G43" s="35">
        <v>11</v>
      </c>
      <c r="H43" s="93">
        <v>4.1666666666666664E-2</v>
      </c>
      <c r="I43" s="93">
        <v>3.5714285714285712E-2</v>
      </c>
      <c r="J43" s="93">
        <v>5.5555555555555552E-2</v>
      </c>
      <c r="K43" s="93">
        <v>6.3291139240506333E-2</v>
      </c>
      <c r="L43" s="94">
        <v>7.2368421052631582E-2</v>
      </c>
    </row>
    <row r="44" spans="1:12" ht="9" customHeight="1">
      <c r="A44" s="22" t="s">
        <v>153</v>
      </c>
      <c r="B44" s="77"/>
      <c r="C44" s="24">
        <v>0</v>
      </c>
      <c r="D44" s="24">
        <v>1</v>
      </c>
      <c r="E44" s="24">
        <v>3</v>
      </c>
      <c r="F44" s="24">
        <v>3</v>
      </c>
      <c r="G44" s="35">
        <v>3</v>
      </c>
      <c r="H44" s="93">
        <v>0</v>
      </c>
      <c r="I44" s="93">
        <v>1.7857142857142856E-2</v>
      </c>
      <c r="J44" s="93">
        <v>4.4776119402985072E-2</v>
      </c>
      <c r="K44" s="93">
        <v>4.1095890410958902E-2</v>
      </c>
      <c r="L44" s="94">
        <v>3.9473684210526314E-2</v>
      </c>
    </row>
    <row r="45" spans="1:12" ht="9" customHeight="1">
      <c r="A45" s="22" t="s">
        <v>154</v>
      </c>
      <c r="B45" s="77"/>
      <c r="C45" s="24">
        <v>8</v>
      </c>
      <c r="D45" s="24">
        <v>9</v>
      </c>
      <c r="E45" s="24">
        <v>9</v>
      </c>
      <c r="F45" s="24">
        <v>7</v>
      </c>
      <c r="G45" s="35">
        <v>6</v>
      </c>
      <c r="H45" s="93">
        <v>3.3898305084745763E-2</v>
      </c>
      <c r="I45" s="93">
        <v>3.8135593220338986E-2</v>
      </c>
      <c r="J45" s="93">
        <v>3.8297872340425532E-2</v>
      </c>
      <c r="K45" s="93">
        <v>3.125E-2</v>
      </c>
      <c r="L45" s="94">
        <v>2.7272727272727271E-2</v>
      </c>
    </row>
    <row r="46" spans="1:12" ht="9" customHeight="1">
      <c r="A46" s="22" t="s">
        <v>155</v>
      </c>
      <c r="B46" s="77"/>
      <c r="C46" s="24">
        <v>79</v>
      </c>
      <c r="D46" s="24">
        <v>90</v>
      </c>
      <c r="E46" s="24">
        <v>115</v>
      </c>
      <c r="F46" s="24">
        <v>143</v>
      </c>
      <c r="G46" s="35">
        <v>184</v>
      </c>
      <c r="H46" s="93">
        <v>6.4279902359641983E-2</v>
      </c>
      <c r="I46" s="93">
        <v>6.9984447900466568E-2</v>
      </c>
      <c r="J46" s="93">
        <v>8.7386018237082072E-2</v>
      </c>
      <c r="K46" s="93">
        <v>9.7212780421481987E-2</v>
      </c>
      <c r="L46" s="94">
        <v>0.11689961880559085</v>
      </c>
    </row>
    <row r="47" spans="1:12" ht="12.75" customHeight="1">
      <c r="A47" s="173" t="s">
        <v>158</v>
      </c>
      <c r="B47" s="174"/>
      <c r="C47" s="174"/>
      <c r="D47" s="174"/>
      <c r="E47" s="174"/>
      <c r="F47" s="174"/>
      <c r="G47" s="174"/>
      <c r="H47" s="174"/>
      <c r="I47" s="174"/>
      <c r="J47" s="174"/>
      <c r="K47" s="174"/>
      <c r="L47" s="175"/>
    </row>
    <row r="48" spans="1:12" ht="9" customHeight="1">
      <c r="A48" s="22" t="s">
        <v>139</v>
      </c>
      <c r="B48" s="77"/>
      <c r="C48" s="89">
        <v>0</v>
      </c>
      <c r="D48" s="89">
        <v>0</v>
      </c>
      <c r="E48" s="89">
        <v>0</v>
      </c>
      <c r="F48" s="89">
        <v>0</v>
      </c>
      <c r="G48" s="90">
        <v>0</v>
      </c>
      <c r="H48" s="93" t="s">
        <v>291</v>
      </c>
      <c r="I48" s="93" t="s">
        <v>291</v>
      </c>
      <c r="J48" s="93" t="s">
        <v>291</v>
      </c>
      <c r="K48" s="93" t="s">
        <v>291</v>
      </c>
      <c r="L48" s="94" t="s">
        <v>291</v>
      </c>
    </row>
    <row r="49" spans="1:12" ht="9" customHeight="1">
      <c r="A49" s="22" t="s">
        <v>140</v>
      </c>
      <c r="B49" s="77"/>
      <c r="C49" s="89">
        <v>0</v>
      </c>
      <c r="D49" s="89">
        <v>0</v>
      </c>
      <c r="E49" s="89">
        <v>0</v>
      </c>
      <c r="F49" s="89">
        <v>0</v>
      </c>
      <c r="G49" s="90">
        <v>0</v>
      </c>
      <c r="H49" s="93" t="s">
        <v>291</v>
      </c>
      <c r="I49" s="93" t="s">
        <v>291</v>
      </c>
      <c r="J49" s="93" t="s">
        <v>291</v>
      </c>
      <c r="K49" s="93" t="s">
        <v>291</v>
      </c>
      <c r="L49" s="94" t="s">
        <v>291</v>
      </c>
    </row>
    <row r="50" spans="1:12" ht="9" customHeight="1">
      <c r="A50" s="22" t="s">
        <v>141</v>
      </c>
      <c r="B50" s="77"/>
      <c r="C50" s="89">
        <v>0</v>
      </c>
      <c r="D50" s="89">
        <v>0</v>
      </c>
      <c r="E50" s="89">
        <v>0</v>
      </c>
      <c r="F50" s="89">
        <v>0</v>
      </c>
      <c r="G50" s="90">
        <v>0</v>
      </c>
      <c r="H50" s="93" t="s">
        <v>291</v>
      </c>
      <c r="I50" s="93" t="s">
        <v>291</v>
      </c>
      <c r="J50" s="93" t="s">
        <v>291</v>
      </c>
      <c r="K50" s="93" t="s">
        <v>291</v>
      </c>
      <c r="L50" s="94" t="s">
        <v>291</v>
      </c>
    </row>
    <row r="51" spans="1:12" ht="9" customHeight="1">
      <c r="A51" s="22" t="s">
        <v>142</v>
      </c>
      <c r="B51" s="77"/>
      <c r="C51" s="24">
        <v>12</v>
      </c>
      <c r="D51" s="24">
        <v>15</v>
      </c>
      <c r="E51" s="24">
        <v>17</v>
      </c>
      <c r="F51" s="24">
        <v>15</v>
      </c>
      <c r="G51" s="35">
        <v>13</v>
      </c>
      <c r="H51" s="93">
        <v>0.10169491525423729</v>
      </c>
      <c r="I51" s="93">
        <v>0.12195121951219512</v>
      </c>
      <c r="J51" s="93">
        <v>0.13934426229508196</v>
      </c>
      <c r="K51" s="93">
        <v>0.12295081967213115</v>
      </c>
      <c r="L51" s="94">
        <v>0.10833333333333334</v>
      </c>
    </row>
    <row r="52" spans="1:12" ht="9" customHeight="1">
      <c r="A52" s="22" t="s">
        <v>143</v>
      </c>
      <c r="B52" s="77"/>
      <c r="C52" s="24">
        <v>10</v>
      </c>
      <c r="D52" s="24">
        <v>12</v>
      </c>
      <c r="E52" s="24">
        <v>12</v>
      </c>
      <c r="F52" s="24">
        <v>12</v>
      </c>
      <c r="G52" s="35">
        <v>4</v>
      </c>
      <c r="H52" s="93">
        <v>0.35714285714285715</v>
      </c>
      <c r="I52" s="93">
        <v>0.3</v>
      </c>
      <c r="J52" s="93">
        <v>0.33333333333333331</v>
      </c>
      <c r="K52" s="93">
        <v>0.52173913043478259</v>
      </c>
      <c r="L52" s="94">
        <v>0.17391304347826086</v>
      </c>
    </row>
    <row r="53" spans="1:12" ht="9" customHeight="1">
      <c r="A53" s="22" t="s">
        <v>144</v>
      </c>
      <c r="B53" s="77"/>
      <c r="C53" s="24">
        <v>0</v>
      </c>
      <c r="D53" s="24">
        <v>0</v>
      </c>
      <c r="E53" s="24">
        <v>3</v>
      </c>
      <c r="F53" s="24">
        <v>3</v>
      </c>
      <c r="G53" s="35">
        <v>4</v>
      </c>
      <c r="H53" s="93">
        <v>0</v>
      </c>
      <c r="I53" s="93">
        <v>0</v>
      </c>
      <c r="J53" s="93">
        <v>7.1428571428571425E-2</v>
      </c>
      <c r="K53" s="93">
        <v>7.8947368421052627E-2</v>
      </c>
      <c r="L53" s="94">
        <v>0.12121212121212122</v>
      </c>
    </row>
    <row r="54" spans="1:12" ht="9" customHeight="1">
      <c r="A54" s="22" t="s">
        <v>145</v>
      </c>
      <c r="B54" s="77"/>
      <c r="C54" s="89">
        <v>0</v>
      </c>
      <c r="D54" s="89">
        <v>0</v>
      </c>
      <c r="E54" s="89">
        <v>0</v>
      </c>
      <c r="F54" s="24">
        <v>0</v>
      </c>
      <c r="G54" s="35">
        <v>0</v>
      </c>
      <c r="H54" s="93" t="s">
        <v>291</v>
      </c>
      <c r="I54" s="93" t="s">
        <v>291</v>
      </c>
      <c r="J54" s="93" t="s">
        <v>291</v>
      </c>
      <c r="K54" s="93">
        <v>0</v>
      </c>
      <c r="L54" s="94">
        <v>0</v>
      </c>
    </row>
    <row r="55" spans="1:12" ht="9" customHeight="1">
      <c r="A55" s="22" t="s">
        <v>146</v>
      </c>
      <c r="B55" s="77"/>
      <c r="C55" s="24">
        <v>40</v>
      </c>
      <c r="D55" s="24">
        <v>38</v>
      </c>
      <c r="E55" s="24">
        <v>33</v>
      </c>
      <c r="F55" s="24">
        <v>23</v>
      </c>
      <c r="G55" s="35">
        <v>27</v>
      </c>
      <c r="H55" s="93">
        <v>0.26143790849673204</v>
      </c>
      <c r="I55" s="93">
        <v>0.24836601307189543</v>
      </c>
      <c r="J55" s="93">
        <v>0.21568627450980393</v>
      </c>
      <c r="K55" s="93">
        <v>0.14935064935064934</v>
      </c>
      <c r="L55" s="94">
        <v>0.17532467532467533</v>
      </c>
    </row>
    <row r="56" spans="1:12" ht="9" customHeight="1">
      <c r="A56" s="22" t="s">
        <v>269</v>
      </c>
      <c r="B56" s="77"/>
      <c r="C56" s="89">
        <v>0</v>
      </c>
      <c r="D56" s="89">
        <v>0</v>
      </c>
      <c r="E56" s="89">
        <v>0</v>
      </c>
      <c r="F56" s="89">
        <v>82</v>
      </c>
      <c r="G56" s="90">
        <v>135</v>
      </c>
      <c r="H56" s="93" t="s">
        <v>291</v>
      </c>
      <c r="I56" s="93" t="s">
        <v>291</v>
      </c>
      <c r="J56" s="93" t="s">
        <v>291</v>
      </c>
      <c r="K56" s="93">
        <v>0.62121212121212122</v>
      </c>
      <c r="L56" s="94">
        <v>0.65853658536585369</v>
      </c>
    </row>
    <row r="57" spans="1:12" ht="9" customHeight="1">
      <c r="A57" s="22" t="s">
        <v>148</v>
      </c>
      <c r="B57" s="77"/>
      <c r="C57" s="89">
        <v>0</v>
      </c>
      <c r="D57" s="89">
        <v>0</v>
      </c>
      <c r="E57" s="89">
        <v>0</v>
      </c>
      <c r="F57" s="138">
        <v>0</v>
      </c>
      <c r="G57" s="139">
        <v>0</v>
      </c>
      <c r="H57" s="93" t="s">
        <v>291</v>
      </c>
      <c r="I57" s="93" t="s">
        <v>291</v>
      </c>
      <c r="J57" s="93" t="s">
        <v>291</v>
      </c>
      <c r="K57" s="93">
        <v>0</v>
      </c>
      <c r="L57" s="94">
        <v>0</v>
      </c>
    </row>
    <row r="58" spans="1:12" ht="9" customHeight="1">
      <c r="A58" s="22" t="s">
        <v>149</v>
      </c>
      <c r="B58" s="77"/>
      <c r="C58" s="24">
        <v>57</v>
      </c>
      <c r="D58" s="24">
        <v>84</v>
      </c>
      <c r="E58" s="24">
        <v>128</v>
      </c>
      <c r="F58" s="24">
        <v>140</v>
      </c>
      <c r="G58" s="35">
        <v>151</v>
      </c>
      <c r="H58" s="93">
        <v>0.58163265306122447</v>
      </c>
      <c r="I58" s="93">
        <v>0.65625</v>
      </c>
      <c r="J58" s="93">
        <v>0.72727272727272729</v>
      </c>
      <c r="K58" s="93">
        <v>0.73298429319371727</v>
      </c>
      <c r="L58" s="94">
        <v>0.77435897435897438</v>
      </c>
    </row>
    <row r="59" spans="1:12" ht="9" customHeight="1">
      <c r="A59" s="22" t="s">
        <v>150</v>
      </c>
      <c r="B59" s="77"/>
      <c r="C59" s="24">
        <v>0</v>
      </c>
      <c r="D59" s="24">
        <v>0</v>
      </c>
      <c r="E59" s="24">
        <v>0</v>
      </c>
      <c r="F59" s="24">
        <v>16</v>
      </c>
      <c r="G59" s="35">
        <v>16</v>
      </c>
      <c r="H59" s="93">
        <v>0</v>
      </c>
      <c r="I59" s="93">
        <v>0</v>
      </c>
      <c r="J59" s="93">
        <v>0</v>
      </c>
      <c r="K59" s="93">
        <v>0.32653061224489793</v>
      </c>
      <c r="L59" s="94">
        <v>0.34042553191489361</v>
      </c>
    </row>
    <row r="60" spans="1:12" ht="9" customHeight="1">
      <c r="A60" s="22" t="s">
        <v>151</v>
      </c>
      <c r="B60" s="77"/>
      <c r="C60" s="24">
        <v>66</v>
      </c>
      <c r="D60" s="24">
        <v>87</v>
      </c>
      <c r="E60" s="24">
        <v>80</v>
      </c>
      <c r="F60" s="24">
        <v>77</v>
      </c>
      <c r="G60" s="35">
        <v>75</v>
      </c>
      <c r="H60" s="93">
        <v>0.22758620689655173</v>
      </c>
      <c r="I60" s="93">
        <v>0.30851063829787234</v>
      </c>
      <c r="J60" s="93">
        <v>0.2857142857142857</v>
      </c>
      <c r="K60" s="93">
        <v>0.27797833935018051</v>
      </c>
      <c r="L60" s="94">
        <v>0.26978417266187049</v>
      </c>
    </row>
    <row r="61" spans="1:12" ht="9" customHeight="1">
      <c r="A61" s="22" t="s">
        <v>152</v>
      </c>
      <c r="B61" s="77"/>
      <c r="C61" s="24">
        <v>15</v>
      </c>
      <c r="D61" s="24">
        <v>16</v>
      </c>
      <c r="E61" s="24">
        <v>14</v>
      </c>
      <c r="F61" s="24">
        <v>16</v>
      </c>
      <c r="G61" s="35">
        <v>16</v>
      </c>
      <c r="H61" s="93">
        <v>8.9285714285714288E-2</v>
      </c>
      <c r="I61" s="93">
        <v>9.5238095238095233E-2</v>
      </c>
      <c r="J61" s="93">
        <v>8.6419753086419748E-2</v>
      </c>
      <c r="K61" s="93">
        <v>0.10126582278481013</v>
      </c>
      <c r="L61" s="94">
        <v>0.10526315789473684</v>
      </c>
    </row>
    <row r="62" spans="1:12" ht="9" customHeight="1">
      <c r="A62" s="22" t="s">
        <v>153</v>
      </c>
      <c r="B62" s="77"/>
      <c r="C62" s="24">
        <v>2</v>
      </c>
      <c r="D62" s="24">
        <v>2</v>
      </c>
      <c r="E62" s="24">
        <v>2</v>
      </c>
      <c r="F62" s="24">
        <v>2</v>
      </c>
      <c r="G62" s="35">
        <v>2</v>
      </c>
      <c r="H62" s="93">
        <v>5.7142857142857141E-2</v>
      </c>
      <c r="I62" s="93">
        <v>3.5714285714285712E-2</v>
      </c>
      <c r="J62" s="93">
        <v>2.9850746268656716E-2</v>
      </c>
      <c r="K62" s="93">
        <v>2.7397260273972601E-2</v>
      </c>
      <c r="L62" s="94">
        <v>2.6315789473684209E-2</v>
      </c>
    </row>
    <row r="63" spans="1:12" ht="9" customHeight="1">
      <c r="A63" s="22" t="s">
        <v>154</v>
      </c>
      <c r="B63" s="77"/>
      <c r="C63" s="24">
        <v>22</v>
      </c>
      <c r="D63" s="24">
        <v>22</v>
      </c>
      <c r="E63" s="24">
        <v>17</v>
      </c>
      <c r="F63" s="24">
        <v>19</v>
      </c>
      <c r="G63" s="35">
        <v>16</v>
      </c>
      <c r="H63" s="93">
        <v>9.3220338983050849E-2</v>
      </c>
      <c r="I63" s="93">
        <v>9.3220338983050849E-2</v>
      </c>
      <c r="J63" s="93">
        <v>7.2340425531914887E-2</v>
      </c>
      <c r="K63" s="93">
        <v>8.4821428571428575E-2</v>
      </c>
      <c r="L63" s="94">
        <v>7.2727272727272724E-2</v>
      </c>
    </row>
    <row r="64" spans="1:12" ht="8.5" customHeight="1">
      <c r="A64" s="22" t="s">
        <v>155</v>
      </c>
      <c r="B64" s="77"/>
      <c r="C64" s="24">
        <v>224</v>
      </c>
      <c r="D64" s="24">
        <v>276</v>
      </c>
      <c r="E64" s="24">
        <v>306</v>
      </c>
      <c r="F64" s="24">
        <v>405</v>
      </c>
      <c r="G64" s="35">
        <v>459</v>
      </c>
      <c r="H64" s="93">
        <v>0.1822620016273393</v>
      </c>
      <c r="I64" s="93">
        <v>0.21461897356143078</v>
      </c>
      <c r="J64" s="93">
        <v>0.23252279635258358</v>
      </c>
      <c r="K64" s="93">
        <v>0.27532290958531613</v>
      </c>
      <c r="L64" s="94">
        <v>0.29161372299872934</v>
      </c>
    </row>
    <row r="65" spans="1:12" ht="12.65" customHeight="1">
      <c r="A65" s="173" t="s">
        <v>159</v>
      </c>
      <c r="B65" s="174"/>
      <c r="C65" s="174"/>
      <c r="D65" s="174"/>
      <c r="E65" s="174"/>
      <c r="F65" s="174"/>
      <c r="G65" s="174"/>
      <c r="H65" s="174"/>
      <c r="I65" s="174"/>
      <c r="J65" s="174"/>
      <c r="K65" s="174"/>
      <c r="L65" s="175"/>
    </row>
    <row r="66" spans="1:12" ht="10" customHeight="1">
      <c r="A66" s="134" t="s">
        <v>139</v>
      </c>
      <c r="B66" s="77"/>
      <c r="C66" s="89">
        <v>0</v>
      </c>
      <c r="D66" s="89">
        <v>0</v>
      </c>
      <c r="E66" s="89">
        <v>0</v>
      </c>
      <c r="F66" s="89">
        <v>0</v>
      </c>
      <c r="G66" s="90">
        <v>0</v>
      </c>
      <c r="H66" s="93" t="s">
        <v>291</v>
      </c>
      <c r="I66" s="93" t="s">
        <v>291</v>
      </c>
      <c r="J66" s="93" t="s">
        <v>291</v>
      </c>
      <c r="K66" s="93" t="s">
        <v>291</v>
      </c>
      <c r="L66" s="94" t="s">
        <v>291</v>
      </c>
    </row>
    <row r="67" spans="1:12" ht="10" customHeight="1">
      <c r="A67" s="134" t="s">
        <v>140</v>
      </c>
      <c r="B67" s="77"/>
      <c r="C67" s="89">
        <v>0</v>
      </c>
      <c r="D67" s="89">
        <v>0</v>
      </c>
      <c r="E67" s="89">
        <v>0</v>
      </c>
      <c r="F67" s="89">
        <v>0</v>
      </c>
      <c r="G67" s="90">
        <v>0</v>
      </c>
      <c r="H67" s="93" t="s">
        <v>291</v>
      </c>
      <c r="I67" s="93" t="s">
        <v>291</v>
      </c>
      <c r="J67" s="93" t="s">
        <v>291</v>
      </c>
      <c r="K67" s="93" t="s">
        <v>291</v>
      </c>
      <c r="L67" s="94" t="s">
        <v>291</v>
      </c>
    </row>
    <row r="68" spans="1:12" ht="10" customHeight="1">
      <c r="A68" s="134" t="s">
        <v>141</v>
      </c>
      <c r="B68" s="77"/>
      <c r="C68" s="89">
        <v>0</v>
      </c>
      <c r="D68" s="89">
        <v>0</v>
      </c>
      <c r="E68" s="89">
        <v>0</v>
      </c>
      <c r="F68" s="89">
        <v>0</v>
      </c>
      <c r="G68" s="90">
        <v>0</v>
      </c>
      <c r="H68" s="93" t="s">
        <v>291</v>
      </c>
      <c r="I68" s="93" t="s">
        <v>291</v>
      </c>
      <c r="J68" s="93" t="s">
        <v>291</v>
      </c>
      <c r="K68" s="93" t="s">
        <v>291</v>
      </c>
      <c r="L68" s="94" t="s">
        <v>291</v>
      </c>
    </row>
    <row r="69" spans="1:12" ht="9" customHeight="1">
      <c r="A69" s="22" t="s">
        <v>142</v>
      </c>
      <c r="B69" s="77"/>
      <c r="C69" s="24">
        <v>23</v>
      </c>
      <c r="D69" s="24">
        <v>26</v>
      </c>
      <c r="E69" s="24">
        <v>32</v>
      </c>
      <c r="F69" s="24">
        <v>32</v>
      </c>
      <c r="G69" s="35">
        <v>32</v>
      </c>
      <c r="H69" s="93">
        <v>0.19491525423728814</v>
      </c>
      <c r="I69" s="93">
        <v>0.21138211382113822</v>
      </c>
      <c r="J69" s="93">
        <v>0.26229508196721313</v>
      </c>
      <c r="K69" s="93">
        <v>0.26229508196721313</v>
      </c>
      <c r="L69" s="94">
        <v>0.26666666666666666</v>
      </c>
    </row>
    <row r="70" spans="1:12" ht="9" customHeight="1">
      <c r="A70" s="22" t="s">
        <v>143</v>
      </c>
      <c r="B70" s="77"/>
      <c r="C70" s="24">
        <v>1</v>
      </c>
      <c r="D70" s="24">
        <v>1</v>
      </c>
      <c r="E70" s="24">
        <v>1</v>
      </c>
      <c r="F70" s="24">
        <v>1</v>
      </c>
      <c r="G70" s="35">
        <v>1</v>
      </c>
      <c r="H70" s="93">
        <v>3.5714285714285712E-2</v>
      </c>
      <c r="I70" s="93">
        <v>2.5000000000000001E-2</v>
      </c>
      <c r="J70" s="93">
        <v>2.7777777777777776E-2</v>
      </c>
      <c r="K70" s="93">
        <v>4.3478260869565216E-2</v>
      </c>
      <c r="L70" s="94">
        <v>4.3478260869565216E-2</v>
      </c>
    </row>
    <row r="71" spans="1:12" ht="9" customHeight="1">
      <c r="A71" s="22" t="s">
        <v>144</v>
      </c>
      <c r="B71" s="77"/>
      <c r="C71" s="24">
        <v>22</v>
      </c>
      <c r="D71" s="24">
        <v>22</v>
      </c>
      <c r="E71" s="24">
        <v>12</v>
      </c>
      <c r="F71" s="24">
        <v>12</v>
      </c>
      <c r="G71" s="35">
        <v>8</v>
      </c>
      <c r="H71" s="93">
        <v>0.4</v>
      </c>
      <c r="I71" s="93">
        <v>0.4</v>
      </c>
      <c r="J71" s="93">
        <v>0.2857142857142857</v>
      </c>
      <c r="K71" s="93">
        <v>0.31578947368421051</v>
      </c>
      <c r="L71" s="94">
        <v>0.24242424242424243</v>
      </c>
    </row>
    <row r="72" spans="1:12" ht="9" customHeight="1">
      <c r="A72" s="22" t="s">
        <v>145</v>
      </c>
      <c r="B72" s="77"/>
      <c r="C72" s="89">
        <v>0</v>
      </c>
      <c r="D72" s="89">
        <v>0</v>
      </c>
      <c r="E72" s="89">
        <v>0</v>
      </c>
      <c r="F72" s="89">
        <v>16</v>
      </c>
      <c r="G72" s="90">
        <v>18</v>
      </c>
      <c r="H72" s="93" t="s">
        <v>291</v>
      </c>
      <c r="I72" s="93" t="s">
        <v>291</v>
      </c>
      <c r="J72" s="93" t="s">
        <v>291</v>
      </c>
      <c r="K72" s="93">
        <v>0.88888888888888884</v>
      </c>
      <c r="L72" s="94">
        <v>0.9</v>
      </c>
    </row>
    <row r="73" spans="1:12" ht="9" customHeight="1">
      <c r="A73" s="22" t="s">
        <v>146</v>
      </c>
      <c r="B73" s="77"/>
      <c r="C73" s="24">
        <v>63</v>
      </c>
      <c r="D73" s="24">
        <v>60</v>
      </c>
      <c r="E73" s="24">
        <v>61</v>
      </c>
      <c r="F73" s="24">
        <v>56</v>
      </c>
      <c r="G73" s="35">
        <v>60</v>
      </c>
      <c r="H73" s="93">
        <v>0.41176470588235292</v>
      </c>
      <c r="I73" s="93">
        <v>0.39215686274509803</v>
      </c>
      <c r="J73" s="93">
        <v>0.39869281045751637</v>
      </c>
      <c r="K73" s="93">
        <v>0.36363636363636365</v>
      </c>
      <c r="L73" s="94">
        <v>0.38961038961038963</v>
      </c>
    </row>
    <row r="74" spans="1:12" ht="9" customHeight="1">
      <c r="A74" s="22" t="s">
        <v>269</v>
      </c>
      <c r="B74" s="77"/>
      <c r="C74" s="89">
        <v>0</v>
      </c>
      <c r="D74" s="89">
        <v>0</v>
      </c>
      <c r="E74" s="89">
        <v>0</v>
      </c>
      <c r="F74" s="89">
        <v>23</v>
      </c>
      <c r="G74" s="90">
        <v>44</v>
      </c>
      <c r="H74" s="93" t="s">
        <v>291</v>
      </c>
      <c r="I74" s="93" t="s">
        <v>291</v>
      </c>
      <c r="J74" s="93" t="s">
        <v>291</v>
      </c>
      <c r="K74" s="93">
        <v>0.17424242424242425</v>
      </c>
      <c r="L74" s="94">
        <v>0.21463414634146341</v>
      </c>
    </row>
    <row r="75" spans="1:12" ht="9" customHeight="1">
      <c r="A75" s="22" t="s">
        <v>148</v>
      </c>
      <c r="B75" s="77"/>
      <c r="C75" s="89">
        <v>0</v>
      </c>
      <c r="D75" s="89">
        <v>0</v>
      </c>
      <c r="E75" s="89">
        <v>0</v>
      </c>
      <c r="F75" s="138">
        <v>0</v>
      </c>
      <c r="G75" s="139">
        <v>0</v>
      </c>
      <c r="H75" s="93" t="s">
        <v>291</v>
      </c>
      <c r="I75" s="93" t="s">
        <v>291</v>
      </c>
      <c r="J75" s="93" t="s">
        <v>291</v>
      </c>
      <c r="K75" s="93">
        <v>0</v>
      </c>
      <c r="L75" s="94">
        <v>0</v>
      </c>
    </row>
    <row r="76" spans="1:12" ht="9" customHeight="1">
      <c r="A76" s="22" t="s">
        <v>149</v>
      </c>
      <c r="B76" s="77"/>
      <c r="C76" s="24">
        <v>4</v>
      </c>
      <c r="D76" s="24">
        <v>6</v>
      </c>
      <c r="E76" s="24">
        <v>4</v>
      </c>
      <c r="F76" s="24">
        <v>1</v>
      </c>
      <c r="G76" s="35">
        <v>0</v>
      </c>
      <c r="H76" s="93">
        <v>4.0816326530612242E-2</v>
      </c>
      <c r="I76" s="93">
        <v>4.6875E-2</v>
      </c>
      <c r="J76" s="93">
        <v>2.2727272727272728E-2</v>
      </c>
      <c r="K76" s="93">
        <v>5.235602094240838E-3</v>
      </c>
      <c r="L76" s="94">
        <v>0</v>
      </c>
    </row>
    <row r="77" spans="1:12" ht="9" customHeight="1">
      <c r="A77" s="22" t="s">
        <v>150</v>
      </c>
      <c r="B77" s="77"/>
      <c r="C77" s="24">
        <v>44</v>
      </c>
      <c r="D77" s="24">
        <v>44</v>
      </c>
      <c r="E77" s="24">
        <v>46</v>
      </c>
      <c r="F77" s="24">
        <v>30</v>
      </c>
      <c r="G77" s="35">
        <v>29</v>
      </c>
      <c r="H77" s="93">
        <v>0.89795918367346939</v>
      </c>
      <c r="I77" s="93">
        <v>0.89795918367346939</v>
      </c>
      <c r="J77" s="93">
        <v>0.93877551020408168</v>
      </c>
      <c r="K77" s="93">
        <v>0.61224489795918369</v>
      </c>
      <c r="L77" s="94">
        <v>0.61702127659574468</v>
      </c>
    </row>
    <row r="78" spans="1:12" ht="9" customHeight="1">
      <c r="A78" s="22" t="s">
        <v>151</v>
      </c>
      <c r="B78" s="77"/>
      <c r="C78" s="24">
        <v>190</v>
      </c>
      <c r="D78" s="24">
        <v>176</v>
      </c>
      <c r="E78" s="24">
        <v>185</v>
      </c>
      <c r="F78" s="24">
        <v>186</v>
      </c>
      <c r="G78" s="35">
        <v>181</v>
      </c>
      <c r="H78" s="93">
        <v>0.65517241379310343</v>
      </c>
      <c r="I78" s="93">
        <v>0.62411347517730498</v>
      </c>
      <c r="J78" s="93">
        <v>0.6607142857142857</v>
      </c>
      <c r="K78" s="93">
        <v>0.67148014440433212</v>
      </c>
      <c r="L78" s="94">
        <v>0.65107913669064743</v>
      </c>
    </row>
    <row r="79" spans="1:12" ht="9" customHeight="1">
      <c r="A79" s="22" t="s">
        <v>152</v>
      </c>
      <c r="B79" s="77"/>
      <c r="C79" s="24">
        <v>35</v>
      </c>
      <c r="D79" s="24">
        <v>39</v>
      </c>
      <c r="E79" s="24">
        <v>37</v>
      </c>
      <c r="F79" s="24">
        <v>39</v>
      </c>
      <c r="G79" s="35">
        <v>40</v>
      </c>
      <c r="H79" s="93">
        <v>0.20833333333333334</v>
      </c>
      <c r="I79" s="93">
        <v>0.23214285714285715</v>
      </c>
      <c r="J79" s="93">
        <v>0.22839506172839505</v>
      </c>
      <c r="K79" s="93">
        <v>0.24683544303797469</v>
      </c>
      <c r="L79" s="94">
        <v>0.26315789473684209</v>
      </c>
    </row>
    <row r="80" spans="1:12" ht="9" customHeight="1">
      <c r="A80" s="22" t="s">
        <v>153</v>
      </c>
      <c r="B80" s="77"/>
      <c r="C80" s="24">
        <v>12</v>
      </c>
      <c r="D80" s="24">
        <v>28</v>
      </c>
      <c r="E80" s="24">
        <v>41</v>
      </c>
      <c r="F80" s="24">
        <v>45</v>
      </c>
      <c r="G80" s="35">
        <v>47</v>
      </c>
      <c r="H80" s="93">
        <v>0.34285714285714286</v>
      </c>
      <c r="I80" s="93">
        <v>0.5</v>
      </c>
      <c r="J80" s="93">
        <v>0.61194029850746268</v>
      </c>
      <c r="K80" s="93">
        <v>0.61643835616438358</v>
      </c>
      <c r="L80" s="94">
        <v>0.61842105263157898</v>
      </c>
    </row>
    <row r="81" spans="1:12" ht="9" customHeight="1">
      <c r="A81" s="22" t="s">
        <v>154</v>
      </c>
      <c r="B81" s="77"/>
      <c r="C81" s="24">
        <v>80</v>
      </c>
      <c r="D81" s="24">
        <v>87</v>
      </c>
      <c r="E81" s="24">
        <v>86</v>
      </c>
      <c r="F81" s="24">
        <v>71</v>
      </c>
      <c r="G81" s="35">
        <v>68</v>
      </c>
      <c r="H81" s="93">
        <v>0.33898305084745761</v>
      </c>
      <c r="I81" s="93">
        <v>0.36864406779661019</v>
      </c>
      <c r="J81" s="93">
        <v>0.36595744680851061</v>
      </c>
      <c r="K81" s="93">
        <v>0.3169642857142857</v>
      </c>
      <c r="L81" s="94">
        <v>0.30909090909090908</v>
      </c>
    </row>
    <row r="82" spans="1:12" ht="9" customHeight="1">
      <c r="A82" s="25" t="s">
        <v>155</v>
      </c>
      <c r="B82" s="78"/>
      <c r="C82" s="27">
        <v>474</v>
      </c>
      <c r="D82" s="27">
        <v>489</v>
      </c>
      <c r="E82" s="27">
        <v>505</v>
      </c>
      <c r="F82" s="27">
        <v>512</v>
      </c>
      <c r="G82" s="50">
        <v>528</v>
      </c>
      <c r="H82" s="95">
        <v>0.3856794141578519</v>
      </c>
      <c r="I82" s="95">
        <v>0.38024883359253497</v>
      </c>
      <c r="J82" s="95">
        <v>0.38373860182370823</v>
      </c>
      <c r="K82" s="95">
        <v>0.34806254248810331</v>
      </c>
      <c r="L82" s="96">
        <v>0.33545108005082591</v>
      </c>
    </row>
    <row r="83" spans="1:12" ht="6.65" customHeight="1">
      <c r="A83" s="176"/>
      <c r="B83" s="176"/>
      <c r="C83" s="176"/>
      <c r="D83" s="176"/>
      <c r="E83" s="176"/>
      <c r="F83" s="176"/>
      <c r="G83" s="176"/>
      <c r="H83" s="176"/>
      <c r="I83" s="176"/>
      <c r="J83" s="176"/>
      <c r="K83" s="176"/>
      <c r="L83" s="34"/>
    </row>
    <row r="84" spans="1:12" ht="10" customHeight="1">
      <c r="A84" s="128" t="s">
        <v>160</v>
      </c>
    </row>
  </sheetData>
  <mergeCells count="8">
    <mergeCell ref="A1:L1"/>
    <mergeCell ref="A83:K83"/>
    <mergeCell ref="C9:G9"/>
    <mergeCell ref="H9:L9"/>
    <mergeCell ref="A11:L11"/>
    <mergeCell ref="A29:L29"/>
    <mergeCell ref="A47:L47"/>
    <mergeCell ref="A65:L65"/>
  </mergeCells>
  <phoneticPr fontId="18" type="noConversion"/>
  <conditionalFormatting sqref="N25">
    <cfRule type="cellIs" dxfId="42"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L92"/>
  <sheetViews>
    <sheetView view="pageBreakPreview" topLeftCell="A16" zoomScale="115" zoomScaleNormal="100" zoomScaleSheetLayoutView="115" workbookViewId="0">
      <selection activeCell="L36" sqref="L36"/>
    </sheetView>
  </sheetViews>
  <sheetFormatPr baseColWidth="10" defaultRowHeight="12.5"/>
  <cols>
    <col min="2" max="2" width="11.81640625" customWidth="1"/>
    <col min="4" max="4" width="11.54296875" customWidth="1"/>
    <col min="8" max="8" width="15.26953125" customWidth="1"/>
    <col min="9" max="9" width="23.453125" customWidth="1"/>
  </cols>
  <sheetData>
    <row r="1" spans="1:12" ht="32.5">
      <c r="A1" s="154" t="s">
        <v>173</v>
      </c>
      <c r="B1" s="154"/>
      <c r="C1" s="155"/>
      <c r="D1" s="155"/>
      <c r="E1" s="155"/>
      <c r="F1" s="155"/>
      <c r="G1" s="155"/>
      <c r="H1" s="155"/>
      <c r="I1" s="155"/>
      <c r="J1" s="155"/>
      <c r="K1" s="155"/>
      <c r="L1" s="155"/>
    </row>
    <row r="2" spans="1:12">
      <c r="A2" s="62"/>
      <c r="B2" s="62"/>
      <c r="C2" s="62"/>
      <c r="D2" s="62"/>
      <c r="E2" s="62"/>
      <c r="F2" s="62"/>
      <c r="G2" s="62"/>
    </row>
    <row r="3" spans="1:12">
      <c r="A3" s="62"/>
      <c r="B3" s="62"/>
      <c r="C3" s="62"/>
      <c r="D3" s="62"/>
      <c r="E3" s="62"/>
      <c r="F3" s="62"/>
      <c r="G3" s="62"/>
    </row>
    <row r="4" spans="1:12">
      <c r="A4" s="62"/>
      <c r="B4" s="62"/>
      <c r="C4" s="84"/>
      <c r="D4" s="84"/>
      <c r="E4" s="84"/>
      <c r="F4" s="84"/>
      <c r="G4" s="84"/>
      <c r="H4" s="84"/>
      <c r="I4" s="132"/>
      <c r="J4" s="84"/>
      <c r="K4" s="84"/>
      <c r="L4" s="84"/>
    </row>
    <row r="5" spans="1:12">
      <c r="A5" s="62"/>
      <c r="B5" s="62"/>
      <c r="C5" s="62"/>
      <c r="D5" s="62"/>
      <c r="E5" s="62"/>
      <c r="F5" s="62"/>
      <c r="G5" s="62"/>
    </row>
    <row r="6" spans="1:12">
      <c r="A6" s="62"/>
      <c r="B6" s="62"/>
      <c r="C6" s="62"/>
      <c r="D6" s="62"/>
      <c r="E6" s="62"/>
      <c r="F6" s="62"/>
      <c r="G6" s="62"/>
    </row>
    <row r="8" spans="1:12" ht="13" thickBot="1">
      <c r="A8" s="65" t="s">
        <v>136</v>
      </c>
      <c r="B8" s="65"/>
      <c r="C8" s="156" t="s">
        <v>172</v>
      </c>
      <c r="D8" s="156"/>
      <c r="E8" s="156"/>
      <c r="F8" s="156"/>
      <c r="G8" s="156"/>
      <c r="H8" s="63"/>
      <c r="I8" s="63"/>
    </row>
    <row r="10" spans="1:12" ht="13.5" customHeight="1">
      <c r="A10" t="s">
        <v>189</v>
      </c>
      <c r="C10" t="s">
        <v>190</v>
      </c>
    </row>
    <row r="11" spans="1:12" ht="25.5" customHeight="1">
      <c r="C11" s="150" t="s">
        <v>202</v>
      </c>
      <c r="D11" s="150"/>
      <c r="E11" s="150"/>
      <c r="F11" s="150"/>
      <c r="G11" s="150"/>
      <c r="H11" s="150"/>
      <c r="I11" s="150"/>
    </row>
    <row r="12" spans="1:12" ht="38.25" customHeight="1">
      <c r="C12" s="153" t="s">
        <v>261</v>
      </c>
      <c r="D12" s="153"/>
      <c r="E12" s="153"/>
      <c r="F12" s="153"/>
      <c r="G12" s="153"/>
      <c r="H12" s="153"/>
      <c r="I12" s="153"/>
    </row>
    <row r="13" spans="1:12" ht="42.75" customHeight="1">
      <c r="C13" s="151" t="s">
        <v>303</v>
      </c>
      <c r="D13" s="151"/>
      <c r="E13" s="151"/>
      <c r="F13" s="151"/>
      <c r="G13" s="151"/>
      <c r="H13" s="151"/>
      <c r="I13" s="151"/>
    </row>
    <row r="14" spans="1:12" s="140" customFormat="1" ht="12.75" customHeight="1">
      <c r="C14" s="142"/>
      <c r="D14" s="142"/>
      <c r="E14" s="142"/>
      <c r="F14" s="142"/>
      <c r="G14" s="142"/>
      <c r="H14" s="142"/>
      <c r="I14" s="142"/>
    </row>
    <row r="15" spans="1:12" ht="66.75" customHeight="1">
      <c r="A15" s="120" t="s">
        <v>246</v>
      </c>
      <c r="C15" s="153" t="s">
        <v>264</v>
      </c>
      <c r="D15" s="153"/>
      <c r="E15" s="153"/>
      <c r="F15" s="153"/>
      <c r="G15" s="153"/>
      <c r="H15" s="153"/>
      <c r="I15" s="153"/>
    </row>
    <row r="16" spans="1:12">
      <c r="C16" t="s">
        <v>232</v>
      </c>
    </row>
    <row r="17" spans="1:9" ht="42" customHeight="1">
      <c r="A17" s="157" t="s">
        <v>307</v>
      </c>
      <c r="B17" s="157"/>
      <c r="C17" s="152" t="s">
        <v>231</v>
      </c>
      <c r="D17" s="152"/>
      <c r="E17" s="152"/>
      <c r="F17" s="152"/>
      <c r="G17" s="152"/>
      <c r="H17" s="152"/>
      <c r="I17" s="152"/>
    </row>
    <row r="18" spans="1:9" ht="39" customHeight="1">
      <c r="C18" s="149" t="s">
        <v>218</v>
      </c>
      <c r="D18" s="149"/>
      <c r="E18" s="149"/>
      <c r="F18" s="149"/>
      <c r="G18" s="149"/>
      <c r="H18" s="149"/>
      <c r="I18" s="149"/>
    </row>
    <row r="20" spans="1:9">
      <c r="A20" t="s">
        <v>244</v>
      </c>
      <c r="C20" t="s">
        <v>247</v>
      </c>
    </row>
    <row r="22" spans="1:9" ht="13.5" customHeight="1">
      <c r="A22" t="s">
        <v>198</v>
      </c>
      <c r="C22" s="120" t="s">
        <v>200</v>
      </c>
    </row>
    <row r="23" spans="1:9" ht="12.75" customHeight="1">
      <c r="C23" s="152" t="s">
        <v>265</v>
      </c>
      <c r="D23" s="152"/>
      <c r="E23" s="152"/>
      <c r="F23" s="152"/>
      <c r="G23" s="152"/>
      <c r="H23" s="152"/>
      <c r="I23" s="152"/>
    </row>
    <row r="24" spans="1:9">
      <c r="C24" s="152"/>
      <c r="D24" s="152"/>
      <c r="E24" s="152"/>
      <c r="F24" s="152"/>
      <c r="G24" s="152"/>
      <c r="H24" s="152"/>
      <c r="I24" s="152"/>
    </row>
    <row r="26" spans="1:9" ht="27.75" customHeight="1">
      <c r="A26" s="120" t="s">
        <v>199</v>
      </c>
      <c r="C26" s="153" t="s">
        <v>256</v>
      </c>
      <c r="D26" s="153"/>
      <c r="E26" s="153"/>
      <c r="F26" s="153"/>
      <c r="G26" s="153"/>
      <c r="H26" s="153"/>
      <c r="I26" s="153"/>
    </row>
    <row r="28" spans="1:9" ht="27.75" customHeight="1">
      <c r="A28" s="120" t="s">
        <v>175</v>
      </c>
      <c r="C28" s="152" t="s">
        <v>204</v>
      </c>
      <c r="D28" s="152"/>
      <c r="E28" s="152"/>
      <c r="F28" s="152"/>
      <c r="G28" s="152"/>
      <c r="H28" s="152"/>
      <c r="I28" s="152"/>
    </row>
    <row r="29" spans="1:9" ht="14.25" customHeight="1">
      <c r="C29" s="120" t="s">
        <v>203</v>
      </c>
    </row>
    <row r="30" spans="1:9" ht="14.25" customHeight="1">
      <c r="C30" s="120"/>
    </row>
    <row r="31" spans="1:9" ht="27.75" customHeight="1">
      <c r="A31" s="120" t="s">
        <v>289</v>
      </c>
      <c r="C31" s="153" t="s">
        <v>290</v>
      </c>
      <c r="D31" s="153"/>
      <c r="E31" s="153"/>
      <c r="F31" s="153"/>
      <c r="G31" s="153"/>
      <c r="H31" s="153"/>
      <c r="I31" s="153"/>
    </row>
    <row r="33" spans="1:12" s="143" customFormat="1" ht="28.5" customHeight="1">
      <c r="A33" s="144" t="s">
        <v>308</v>
      </c>
      <c r="C33" s="153" t="s">
        <v>309</v>
      </c>
      <c r="D33" s="153"/>
      <c r="E33" s="153"/>
      <c r="F33" s="153"/>
      <c r="G33" s="153"/>
      <c r="H33" s="153"/>
      <c r="I33" s="153"/>
      <c r="J33" s="153"/>
      <c r="K33" s="153"/>
      <c r="L33" s="153"/>
    </row>
    <row r="34" spans="1:12" s="143" customFormat="1"/>
    <row r="35" spans="1:12" s="140" customFormat="1" ht="12.75" customHeight="1">
      <c r="A35" s="140" t="s">
        <v>298</v>
      </c>
      <c r="C35" s="150" t="s">
        <v>299</v>
      </c>
      <c r="D35" s="150"/>
      <c r="E35" s="150"/>
      <c r="F35" s="150"/>
      <c r="G35" s="150"/>
      <c r="H35" s="150"/>
      <c r="I35" s="150"/>
    </row>
    <row r="36" spans="1:12" s="140" customFormat="1">
      <c r="C36" s="150"/>
      <c r="D36" s="150"/>
      <c r="E36" s="150"/>
      <c r="F36" s="150"/>
      <c r="G36" s="150"/>
      <c r="H36" s="150"/>
      <c r="I36" s="150"/>
    </row>
    <row r="37" spans="1:12" s="140" customFormat="1">
      <c r="C37" s="141"/>
      <c r="D37" s="141"/>
      <c r="E37" s="141"/>
      <c r="F37" s="141"/>
      <c r="G37" s="141"/>
      <c r="H37" s="141"/>
      <c r="I37" s="141"/>
    </row>
    <row r="38" spans="1:12" ht="13">
      <c r="A38" s="64" t="s">
        <v>274</v>
      </c>
      <c r="B38" s="64"/>
      <c r="C38" s="64"/>
      <c r="D38" s="64"/>
      <c r="E38" s="64"/>
      <c r="F38" s="64"/>
      <c r="G38" s="64"/>
      <c r="H38" s="64"/>
      <c r="I38" s="64"/>
    </row>
    <row r="72" spans="1:1" ht="8.5" customHeight="1"/>
    <row r="73" spans="1:1" ht="12.65" customHeight="1"/>
    <row r="74" spans="1:1" ht="10" customHeight="1">
      <c r="A74" s="132"/>
    </row>
    <row r="75" spans="1:1" ht="10" customHeight="1">
      <c r="A75" s="132"/>
    </row>
    <row r="76" spans="1:1" ht="10" customHeight="1">
      <c r="A76" s="132"/>
    </row>
    <row r="91" spans="1:1" ht="10.5" customHeight="1"/>
    <row r="92" spans="1:1" ht="10" customHeight="1">
      <c r="A92" s="132"/>
    </row>
  </sheetData>
  <mergeCells count="15">
    <mergeCell ref="A1:L1"/>
    <mergeCell ref="C8:G8"/>
    <mergeCell ref="A17:B17"/>
    <mergeCell ref="C17:I17"/>
    <mergeCell ref="C11:I11"/>
    <mergeCell ref="C12:I12"/>
    <mergeCell ref="C15:I15"/>
    <mergeCell ref="C35:I36"/>
    <mergeCell ref="C13:I13"/>
    <mergeCell ref="C23:I24"/>
    <mergeCell ref="C26:I26"/>
    <mergeCell ref="C31:I31"/>
    <mergeCell ref="C28:I28"/>
    <mergeCell ref="C18:I18"/>
    <mergeCell ref="C33:L33"/>
  </mergeCells>
  <phoneticPr fontId="18" type="noConversion"/>
  <pageMargins left="0.78740157499999996" right="0.78740157499999996" top="0.984251969" bottom="0.984251969" header="0.4921259845" footer="0.4921259845"/>
  <pageSetup paperSize="9" scale="61"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M85"/>
  <sheetViews>
    <sheetView view="pageBreakPreview" topLeftCell="A43" zoomScale="175" zoomScaleNormal="140" zoomScaleSheetLayoutView="175" workbookViewId="0">
      <selection sqref="A1:XFD1048576"/>
    </sheetView>
  </sheetViews>
  <sheetFormatPr baseColWidth="10" defaultColWidth="11.453125" defaultRowHeight="7"/>
  <cols>
    <col min="1" max="1" width="8.7265625" style="2" customWidth="1"/>
    <col min="2" max="2" width="0.81640625" style="2" customWidth="1"/>
    <col min="3" max="12" width="6.7265625" style="2" customWidth="1"/>
    <col min="13" max="16384" width="11.453125" style="2"/>
  </cols>
  <sheetData>
    <row r="1" spans="1:13" ht="12.75" customHeight="1">
      <c r="A1" s="158">
        <v>17</v>
      </c>
      <c r="B1" s="158"/>
      <c r="C1" s="158"/>
      <c r="D1" s="158"/>
      <c r="E1" s="158"/>
      <c r="F1" s="158"/>
      <c r="G1" s="158"/>
      <c r="H1" s="158"/>
      <c r="I1" s="158"/>
      <c r="J1" s="158"/>
      <c r="K1" s="158"/>
      <c r="L1" s="158"/>
      <c r="M1" s="61" t="s">
        <v>168</v>
      </c>
    </row>
    <row r="2" spans="1:13" ht="6" customHeight="1"/>
    <row r="3" spans="1:13" s="1" customFormat="1" ht="12.65" customHeight="1">
      <c r="A3" s="11">
        <v>2</v>
      </c>
      <c r="B3" s="12" t="s">
        <v>259</v>
      </c>
      <c r="C3" s="12"/>
      <c r="D3" s="12"/>
      <c r="E3" s="12"/>
      <c r="F3" s="12"/>
      <c r="G3" s="12"/>
      <c r="H3" s="14"/>
      <c r="I3" s="14"/>
      <c r="J3" s="14"/>
      <c r="K3" s="14"/>
      <c r="L3" s="14"/>
    </row>
    <row r="4" spans="1:13" s="1" customFormat="1" ht="12.65" customHeight="1">
      <c r="A4" s="13" t="s">
        <v>20</v>
      </c>
      <c r="B4" s="12" t="s">
        <v>3</v>
      </c>
      <c r="C4" s="14"/>
      <c r="D4" s="14"/>
      <c r="E4" s="14"/>
      <c r="F4" s="14"/>
      <c r="G4" s="14"/>
      <c r="H4" s="14"/>
      <c r="I4" s="14"/>
      <c r="J4" s="14"/>
      <c r="K4" s="14"/>
      <c r="L4" s="14"/>
    </row>
    <row r="5" spans="1:13" s="1" customFormat="1" ht="12.65" customHeight="1">
      <c r="A5" s="13" t="s">
        <v>24</v>
      </c>
      <c r="B5" s="40" t="s">
        <v>15</v>
      </c>
      <c r="C5" s="14"/>
      <c r="D5" s="14"/>
      <c r="E5" s="14"/>
      <c r="F5" s="14"/>
      <c r="G5" s="14"/>
      <c r="H5" s="14"/>
      <c r="I5" s="14"/>
      <c r="J5" s="14"/>
      <c r="K5" s="14"/>
      <c r="L5" s="14"/>
    </row>
    <row r="6" spans="1:13" s="3" customFormat="1" ht="5.25" customHeight="1">
      <c r="A6" s="41"/>
      <c r="B6" s="40"/>
      <c r="C6" s="42"/>
      <c r="D6" s="42"/>
      <c r="E6" s="42"/>
      <c r="F6" s="42"/>
      <c r="G6" s="42"/>
      <c r="H6" s="42"/>
      <c r="I6" s="42"/>
      <c r="J6" s="42"/>
      <c r="K6" s="42"/>
      <c r="L6" s="42"/>
    </row>
    <row r="7" spans="1:13" s="3" customFormat="1" ht="5.25" customHeight="1">
      <c r="A7" s="41"/>
      <c r="B7" s="40"/>
      <c r="C7" s="42"/>
      <c r="D7" s="42"/>
      <c r="E7" s="42"/>
      <c r="F7" s="42"/>
      <c r="G7" s="42"/>
      <c r="H7" s="42"/>
      <c r="I7" s="42"/>
      <c r="J7" s="42"/>
      <c r="K7" s="42"/>
      <c r="L7" s="42"/>
    </row>
    <row r="8" spans="1:13" ht="7.5" customHeight="1"/>
    <row r="9" spans="1:13" ht="12.75" customHeight="1">
      <c r="A9" s="16" t="s">
        <v>136</v>
      </c>
      <c r="B9" s="28"/>
      <c r="C9" s="166" t="s">
        <v>137</v>
      </c>
      <c r="D9" s="167"/>
      <c r="E9" s="167"/>
      <c r="F9" s="167"/>
      <c r="G9" s="168"/>
      <c r="H9" s="166" t="s">
        <v>156</v>
      </c>
      <c r="I9" s="167"/>
      <c r="J9" s="167"/>
      <c r="K9" s="167"/>
      <c r="L9" s="168"/>
    </row>
    <row r="10" spans="1:13" ht="10" customHeight="1">
      <c r="A10" s="18"/>
      <c r="B10" s="29"/>
      <c r="C10" s="20">
        <v>2008</v>
      </c>
      <c r="D10" s="20">
        <v>2009</v>
      </c>
      <c r="E10" s="20">
        <v>2010</v>
      </c>
      <c r="F10" s="20">
        <v>2011</v>
      </c>
      <c r="G10" s="29">
        <v>2012</v>
      </c>
      <c r="H10" s="19">
        <v>2008</v>
      </c>
      <c r="I10" s="19">
        <v>2009</v>
      </c>
      <c r="J10" s="19">
        <v>2010</v>
      </c>
      <c r="K10" s="20">
        <v>2011</v>
      </c>
      <c r="L10" s="29">
        <v>2012</v>
      </c>
    </row>
    <row r="11" spans="1:13" ht="12.75" customHeight="1">
      <c r="A11" s="170" t="s">
        <v>138</v>
      </c>
      <c r="B11" s="171"/>
      <c r="C11" s="171"/>
      <c r="D11" s="171"/>
      <c r="E11" s="171"/>
      <c r="F11" s="171"/>
      <c r="G11" s="171"/>
      <c r="H11" s="171"/>
      <c r="I11" s="171"/>
      <c r="J11" s="171"/>
      <c r="K11" s="171"/>
      <c r="L11" s="172"/>
    </row>
    <row r="12" spans="1:13" ht="9" customHeight="1">
      <c r="A12" s="22" t="s">
        <v>139</v>
      </c>
      <c r="B12" s="77"/>
      <c r="C12" s="43">
        <v>62</v>
      </c>
      <c r="D12" s="43">
        <v>54</v>
      </c>
      <c r="E12" s="43">
        <v>89</v>
      </c>
      <c r="F12" s="43">
        <v>110</v>
      </c>
      <c r="G12" s="45">
        <v>126</v>
      </c>
      <c r="H12" s="91">
        <v>0.14519906323185011</v>
      </c>
      <c r="I12" s="91">
        <v>0.12646370023419204</v>
      </c>
      <c r="J12" s="91">
        <v>0.20794392523364486</v>
      </c>
      <c r="K12" s="91">
        <v>0.25641025641025639</v>
      </c>
      <c r="L12" s="92">
        <v>0.2937062937062937</v>
      </c>
    </row>
    <row r="13" spans="1:13" ht="9" customHeight="1">
      <c r="A13" s="22" t="s">
        <v>140</v>
      </c>
      <c r="B13" s="77"/>
      <c r="C13" s="43">
        <v>56</v>
      </c>
      <c r="D13" s="43">
        <v>112</v>
      </c>
      <c r="E13" s="43">
        <v>134</v>
      </c>
      <c r="F13" s="43">
        <v>162</v>
      </c>
      <c r="G13" s="45">
        <v>186</v>
      </c>
      <c r="H13" s="91">
        <v>0.1891891891891892</v>
      </c>
      <c r="I13" s="91">
        <v>0.37710437710437711</v>
      </c>
      <c r="J13" s="91">
        <v>0.43790849673202614</v>
      </c>
      <c r="K13" s="91">
        <v>0.52427184466019416</v>
      </c>
      <c r="L13" s="92">
        <v>0.59424920127795522</v>
      </c>
    </row>
    <row r="14" spans="1:13" ht="9" customHeight="1">
      <c r="A14" s="22" t="s">
        <v>141</v>
      </c>
      <c r="B14" s="77"/>
      <c r="C14" s="43">
        <v>0</v>
      </c>
      <c r="D14" s="43">
        <v>0</v>
      </c>
      <c r="E14" s="43">
        <v>0</v>
      </c>
      <c r="F14" s="87">
        <v>0</v>
      </c>
      <c r="G14" s="88">
        <v>0</v>
      </c>
      <c r="H14" s="91">
        <v>0</v>
      </c>
      <c r="I14" s="91">
        <v>0</v>
      </c>
      <c r="J14" s="91">
        <v>0</v>
      </c>
      <c r="K14" s="91" t="s">
        <v>291</v>
      </c>
      <c r="L14" s="92" t="s">
        <v>291</v>
      </c>
    </row>
    <row r="15" spans="1:13" ht="9" customHeight="1">
      <c r="A15" s="22" t="s">
        <v>142</v>
      </c>
      <c r="B15" s="77"/>
      <c r="C15" s="87">
        <v>0</v>
      </c>
      <c r="D15" s="87">
        <v>0</v>
      </c>
      <c r="E15" s="87">
        <v>0</v>
      </c>
      <c r="F15" s="87">
        <v>0</v>
      </c>
      <c r="G15" s="88">
        <v>0</v>
      </c>
      <c r="H15" s="91" t="s">
        <v>291</v>
      </c>
      <c r="I15" s="91" t="s">
        <v>291</v>
      </c>
      <c r="J15" s="91" t="s">
        <v>291</v>
      </c>
      <c r="K15" s="91" t="s">
        <v>291</v>
      </c>
      <c r="L15" s="92" t="s">
        <v>291</v>
      </c>
    </row>
    <row r="16" spans="1:13" ht="9" customHeight="1">
      <c r="A16" s="22" t="s">
        <v>143</v>
      </c>
      <c r="B16" s="77"/>
      <c r="C16" s="43">
        <v>10</v>
      </c>
      <c r="D16" s="87">
        <v>0</v>
      </c>
      <c r="E16" s="87">
        <v>0</v>
      </c>
      <c r="F16" s="87">
        <v>0</v>
      </c>
      <c r="G16" s="88">
        <v>0</v>
      </c>
      <c r="H16" s="91">
        <v>0.35714285714285715</v>
      </c>
      <c r="I16" s="91" t="s">
        <v>291</v>
      </c>
      <c r="J16" s="91" t="s">
        <v>291</v>
      </c>
      <c r="K16" s="91" t="s">
        <v>291</v>
      </c>
      <c r="L16" s="92" t="s">
        <v>291</v>
      </c>
    </row>
    <row r="17" spans="1:12" ht="9" customHeight="1">
      <c r="A17" s="22" t="s">
        <v>144</v>
      </c>
      <c r="B17" s="77"/>
      <c r="C17" s="43">
        <v>13</v>
      </c>
      <c r="D17" s="43">
        <v>10</v>
      </c>
      <c r="E17" s="43">
        <v>17</v>
      </c>
      <c r="F17" s="87">
        <v>0</v>
      </c>
      <c r="G17" s="88">
        <v>0</v>
      </c>
      <c r="H17" s="91">
        <v>0.30232558139534882</v>
      </c>
      <c r="I17" s="91">
        <v>0.24390243902439024</v>
      </c>
      <c r="J17" s="91">
        <v>0.47222222222222221</v>
      </c>
      <c r="K17" s="91" t="s">
        <v>291</v>
      </c>
      <c r="L17" s="92" t="s">
        <v>291</v>
      </c>
    </row>
    <row r="18" spans="1:12" ht="9" customHeight="1">
      <c r="A18" s="22" t="s">
        <v>145</v>
      </c>
      <c r="B18" s="77"/>
      <c r="C18" s="43">
        <v>209</v>
      </c>
      <c r="D18" s="43">
        <v>226</v>
      </c>
      <c r="E18" s="43">
        <v>230</v>
      </c>
      <c r="F18" s="43">
        <v>232</v>
      </c>
      <c r="G18" s="45">
        <v>224</v>
      </c>
      <c r="H18" s="91">
        <v>0.79467680608365021</v>
      </c>
      <c r="I18" s="91">
        <v>0.87937743190661477</v>
      </c>
      <c r="J18" s="91">
        <v>0.90551181102362199</v>
      </c>
      <c r="K18" s="91">
        <v>0.92063492063492058</v>
      </c>
      <c r="L18" s="92">
        <v>0.89600000000000002</v>
      </c>
    </row>
    <row r="19" spans="1:12" ht="9" customHeight="1">
      <c r="A19" s="22" t="s">
        <v>146</v>
      </c>
      <c r="B19" s="77"/>
      <c r="C19" s="43">
        <v>0</v>
      </c>
      <c r="D19" s="43">
        <v>4</v>
      </c>
      <c r="E19" s="43">
        <v>0</v>
      </c>
      <c r="F19" s="87">
        <v>0</v>
      </c>
      <c r="G19" s="88">
        <v>0</v>
      </c>
      <c r="H19" s="91">
        <v>0</v>
      </c>
      <c r="I19" s="91">
        <v>0.5</v>
      </c>
      <c r="J19" s="91">
        <v>0</v>
      </c>
      <c r="K19" s="91" t="s">
        <v>291</v>
      </c>
      <c r="L19" s="92" t="s">
        <v>291</v>
      </c>
    </row>
    <row r="20" spans="1:12" ht="9" customHeight="1">
      <c r="A20" s="22" t="s">
        <v>147</v>
      </c>
      <c r="B20" s="77"/>
      <c r="C20" s="43">
        <v>102</v>
      </c>
      <c r="D20" s="43">
        <v>269</v>
      </c>
      <c r="E20" s="43">
        <v>309</v>
      </c>
      <c r="F20" s="43">
        <v>327</v>
      </c>
      <c r="G20" s="45">
        <v>330</v>
      </c>
      <c r="H20" s="91">
        <v>0.21610169491525424</v>
      </c>
      <c r="I20" s="91">
        <v>0.56871035940803383</v>
      </c>
      <c r="J20" s="91">
        <v>0.65052631578947373</v>
      </c>
      <c r="K20" s="91">
        <v>0.689873417721519</v>
      </c>
      <c r="L20" s="92">
        <v>0.70362473347547971</v>
      </c>
    </row>
    <row r="21" spans="1:12" ht="9" customHeight="1">
      <c r="A21" s="22" t="s">
        <v>148</v>
      </c>
      <c r="B21" s="77"/>
      <c r="C21" s="43">
        <v>20</v>
      </c>
      <c r="D21" s="43">
        <v>60</v>
      </c>
      <c r="E21" s="43">
        <v>105</v>
      </c>
      <c r="F21" s="43">
        <v>108</v>
      </c>
      <c r="G21" s="45">
        <v>108</v>
      </c>
      <c r="H21" s="91">
        <v>3.9138943248532287E-2</v>
      </c>
      <c r="I21" s="91">
        <v>0.11741682974559686</v>
      </c>
      <c r="J21" s="91">
        <v>0.20547945205479451</v>
      </c>
      <c r="K21" s="91">
        <v>0.21176470588235294</v>
      </c>
      <c r="L21" s="92">
        <v>0.2125984251968504</v>
      </c>
    </row>
    <row r="22" spans="1:12" ht="9" customHeight="1">
      <c r="A22" s="22" t="s">
        <v>149</v>
      </c>
      <c r="B22" s="77"/>
      <c r="C22" s="43">
        <v>35</v>
      </c>
      <c r="D22" s="43">
        <v>28</v>
      </c>
      <c r="E22" s="43">
        <v>5</v>
      </c>
      <c r="F22" s="43">
        <v>5</v>
      </c>
      <c r="G22" s="45">
        <v>3</v>
      </c>
      <c r="H22" s="91">
        <v>0.33653846153846156</v>
      </c>
      <c r="I22" s="91">
        <v>0.4</v>
      </c>
      <c r="J22" s="91">
        <v>0.23809523809523808</v>
      </c>
      <c r="K22" s="91">
        <v>0.41666666666666669</v>
      </c>
      <c r="L22" s="92">
        <v>0.42857142857142855</v>
      </c>
    </row>
    <row r="23" spans="1:12" ht="9" customHeight="1">
      <c r="A23" s="22" t="s">
        <v>150</v>
      </c>
      <c r="B23" s="77"/>
      <c r="C23" s="87">
        <v>0</v>
      </c>
      <c r="D23" s="87">
        <v>0</v>
      </c>
      <c r="E23" s="87">
        <v>0</v>
      </c>
      <c r="F23" s="87">
        <v>0</v>
      </c>
      <c r="G23" s="88">
        <v>0</v>
      </c>
      <c r="H23" s="91" t="s">
        <v>291</v>
      </c>
      <c r="I23" s="91" t="s">
        <v>291</v>
      </c>
      <c r="J23" s="91" t="s">
        <v>291</v>
      </c>
      <c r="K23" s="91" t="s">
        <v>291</v>
      </c>
      <c r="L23" s="92" t="s">
        <v>291</v>
      </c>
    </row>
    <row r="24" spans="1:12" ht="9" customHeight="1">
      <c r="A24" s="22" t="s">
        <v>151</v>
      </c>
      <c r="B24" s="77"/>
      <c r="C24" s="87">
        <v>0</v>
      </c>
      <c r="D24" s="87">
        <v>0</v>
      </c>
      <c r="E24" s="87">
        <v>0</v>
      </c>
      <c r="F24" s="87">
        <v>0</v>
      </c>
      <c r="G24" s="88">
        <v>0</v>
      </c>
      <c r="H24" s="91" t="s">
        <v>291</v>
      </c>
      <c r="I24" s="91" t="s">
        <v>291</v>
      </c>
      <c r="J24" s="91" t="s">
        <v>291</v>
      </c>
      <c r="K24" s="91" t="s">
        <v>291</v>
      </c>
      <c r="L24" s="92" t="s">
        <v>291</v>
      </c>
    </row>
    <row r="25" spans="1:12" ht="9" customHeight="1">
      <c r="A25" s="22" t="s">
        <v>152</v>
      </c>
      <c r="B25" s="77"/>
      <c r="C25" s="87">
        <v>0</v>
      </c>
      <c r="D25" s="87">
        <v>0</v>
      </c>
      <c r="E25" s="87">
        <v>0</v>
      </c>
      <c r="F25" s="87">
        <v>0</v>
      </c>
      <c r="G25" s="88">
        <v>0</v>
      </c>
      <c r="H25" s="91" t="s">
        <v>291</v>
      </c>
      <c r="I25" s="91" t="s">
        <v>291</v>
      </c>
      <c r="J25" s="91" t="s">
        <v>291</v>
      </c>
      <c r="K25" s="91" t="s">
        <v>291</v>
      </c>
      <c r="L25" s="92" t="s">
        <v>291</v>
      </c>
    </row>
    <row r="26" spans="1:12" ht="9" customHeight="1">
      <c r="A26" s="22" t="s">
        <v>192</v>
      </c>
      <c r="B26" s="77"/>
      <c r="C26" s="43">
        <v>41</v>
      </c>
      <c r="D26" s="43">
        <v>115</v>
      </c>
      <c r="E26" s="43">
        <v>128</v>
      </c>
      <c r="F26" s="43">
        <v>134</v>
      </c>
      <c r="G26" s="45">
        <v>127</v>
      </c>
      <c r="H26" s="91">
        <v>0.25</v>
      </c>
      <c r="I26" s="91">
        <v>0.70552147239263807</v>
      </c>
      <c r="J26" s="91">
        <v>0.82051282051282048</v>
      </c>
      <c r="K26" s="91">
        <v>0.88157894736842102</v>
      </c>
      <c r="L26" s="92">
        <v>0.88194444444444442</v>
      </c>
    </row>
    <row r="27" spans="1:12" ht="9" customHeight="1">
      <c r="A27" s="22" t="s">
        <v>154</v>
      </c>
      <c r="B27" s="77"/>
      <c r="C27" s="87">
        <v>0</v>
      </c>
      <c r="D27" s="87">
        <v>0</v>
      </c>
      <c r="E27" s="87">
        <v>0</v>
      </c>
      <c r="F27" s="87">
        <v>0</v>
      </c>
      <c r="G27" s="88">
        <v>0</v>
      </c>
      <c r="H27" s="91" t="s">
        <v>291</v>
      </c>
      <c r="I27" s="91" t="s">
        <v>291</v>
      </c>
      <c r="J27" s="91" t="s">
        <v>291</v>
      </c>
      <c r="K27" s="91" t="s">
        <v>291</v>
      </c>
      <c r="L27" s="92" t="s">
        <v>291</v>
      </c>
    </row>
    <row r="28" spans="1:12" ht="9" customHeight="1">
      <c r="A28" s="22" t="s">
        <v>155</v>
      </c>
      <c r="B28" s="77"/>
      <c r="C28" s="43">
        <v>548</v>
      </c>
      <c r="D28" s="43">
        <v>878</v>
      </c>
      <c r="E28" s="43">
        <v>1017</v>
      </c>
      <c r="F28" s="43">
        <v>1078</v>
      </c>
      <c r="G28" s="45">
        <v>1104</v>
      </c>
      <c r="H28" s="91">
        <v>0.23774403470715835</v>
      </c>
      <c r="I28" s="91">
        <v>0.40238313473877174</v>
      </c>
      <c r="J28" s="91">
        <v>0.48474737845567206</v>
      </c>
      <c r="K28" s="91">
        <v>0.50420954162768938</v>
      </c>
      <c r="L28" s="92">
        <v>0.52075471698113207</v>
      </c>
    </row>
    <row r="29" spans="1:12" ht="12.75" customHeight="1">
      <c r="A29" s="173" t="s">
        <v>157</v>
      </c>
      <c r="B29" s="174"/>
      <c r="C29" s="174"/>
      <c r="D29" s="174"/>
      <c r="E29" s="174"/>
      <c r="F29" s="174"/>
      <c r="G29" s="174"/>
      <c r="H29" s="174"/>
      <c r="I29" s="174"/>
      <c r="J29" s="174"/>
      <c r="K29" s="174"/>
      <c r="L29" s="175"/>
    </row>
    <row r="30" spans="1:12" ht="9" customHeight="1">
      <c r="A30" s="22" t="s">
        <v>139</v>
      </c>
      <c r="B30" s="77"/>
      <c r="C30" s="24">
        <v>8</v>
      </c>
      <c r="D30" s="24">
        <v>10</v>
      </c>
      <c r="E30" s="24">
        <v>9</v>
      </c>
      <c r="F30" s="24">
        <v>6</v>
      </c>
      <c r="G30" s="35">
        <v>6</v>
      </c>
      <c r="H30" s="93">
        <v>1.873536299765808E-2</v>
      </c>
      <c r="I30" s="93">
        <v>2.3419203747072601E-2</v>
      </c>
      <c r="J30" s="93">
        <v>2.1028037383177569E-2</v>
      </c>
      <c r="K30" s="93">
        <v>1.3986013986013986E-2</v>
      </c>
      <c r="L30" s="94">
        <v>1.3986013986013986E-2</v>
      </c>
    </row>
    <row r="31" spans="1:12" ht="9" customHeight="1">
      <c r="A31" s="22" t="s">
        <v>140</v>
      </c>
      <c r="B31" s="77"/>
      <c r="C31" s="24">
        <v>0</v>
      </c>
      <c r="D31" s="24">
        <v>0</v>
      </c>
      <c r="E31" s="24">
        <v>1</v>
      </c>
      <c r="F31" s="24">
        <v>2</v>
      </c>
      <c r="G31" s="35">
        <v>3</v>
      </c>
      <c r="H31" s="93">
        <v>0</v>
      </c>
      <c r="I31" s="93">
        <v>0</v>
      </c>
      <c r="J31" s="93">
        <v>3.2679738562091504E-3</v>
      </c>
      <c r="K31" s="93">
        <v>6.4724919093851136E-3</v>
      </c>
      <c r="L31" s="94">
        <v>9.5846645367412137E-3</v>
      </c>
    </row>
    <row r="32" spans="1:12" ht="9" customHeight="1">
      <c r="A32" s="22" t="s">
        <v>141</v>
      </c>
      <c r="B32" s="77"/>
      <c r="C32" s="24">
        <v>0</v>
      </c>
      <c r="D32" s="24">
        <v>0</v>
      </c>
      <c r="E32" s="24">
        <v>0</v>
      </c>
      <c r="F32" s="89">
        <v>0</v>
      </c>
      <c r="G32" s="90">
        <v>0</v>
      </c>
      <c r="H32" s="93">
        <v>0</v>
      </c>
      <c r="I32" s="93">
        <v>0</v>
      </c>
      <c r="J32" s="93">
        <v>0</v>
      </c>
      <c r="K32" s="93" t="s">
        <v>291</v>
      </c>
      <c r="L32" s="94" t="s">
        <v>291</v>
      </c>
    </row>
    <row r="33" spans="1:12" ht="9" customHeight="1">
      <c r="A33" s="22" t="s">
        <v>142</v>
      </c>
      <c r="B33" s="77"/>
      <c r="C33" s="89">
        <v>0</v>
      </c>
      <c r="D33" s="89">
        <v>0</v>
      </c>
      <c r="E33" s="89">
        <v>0</v>
      </c>
      <c r="F33" s="89">
        <v>0</v>
      </c>
      <c r="G33" s="90">
        <v>0</v>
      </c>
      <c r="H33" s="93" t="s">
        <v>291</v>
      </c>
      <c r="I33" s="93" t="s">
        <v>291</v>
      </c>
      <c r="J33" s="93" t="s">
        <v>291</v>
      </c>
      <c r="K33" s="93" t="s">
        <v>291</v>
      </c>
      <c r="L33" s="94" t="s">
        <v>291</v>
      </c>
    </row>
    <row r="34" spans="1:12" ht="9" customHeight="1">
      <c r="A34" s="22" t="s">
        <v>143</v>
      </c>
      <c r="B34" s="77"/>
      <c r="C34" s="24">
        <v>0</v>
      </c>
      <c r="D34" s="89">
        <v>0</v>
      </c>
      <c r="E34" s="89">
        <v>0</v>
      </c>
      <c r="F34" s="89">
        <v>0</v>
      </c>
      <c r="G34" s="90">
        <v>0</v>
      </c>
      <c r="H34" s="93">
        <v>0</v>
      </c>
      <c r="I34" s="93" t="s">
        <v>291</v>
      </c>
      <c r="J34" s="93" t="s">
        <v>291</v>
      </c>
      <c r="K34" s="93" t="s">
        <v>291</v>
      </c>
      <c r="L34" s="94" t="s">
        <v>291</v>
      </c>
    </row>
    <row r="35" spans="1:12" ht="9" customHeight="1">
      <c r="A35" s="22" t="s">
        <v>144</v>
      </c>
      <c r="B35" s="77"/>
      <c r="C35" s="24">
        <v>3</v>
      </c>
      <c r="D35" s="24">
        <v>2</v>
      </c>
      <c r="E35" s="24">
        <v>5</v>
      </c>
      <c r="F35" s="24">
        <v>0</v>
      </c>
      <c r="G35" s="35">
        <v>0</v>
      </c>
      <c r="H35" s="93">
        <v>6.9767441860465115E-2</v>
      </c>
      <c r="I35" s="93">
        <v>4.878048780487805E-2</v>
      </c>
      <c r="J35" s="93">
        <v>0.1388888888888889</v>
      </c>
      <c r="K35" s="93" t="s">
        <v>291</v>
      </c>
      <c r="L35" s="94" t="s">
        <v>291</v>
      </c>
    </row>
    <row r="36" spans="1:12" ht="9" customHeight="1">
      <c r="A36" s="22" t="s">
        <v>145</v>
      </c>
      <c r="B36" s="77"/>
      <c r="C36" s="24">
        <v>4</v>
      </c>
      <c r="D36" s="24">
        <v>4</v>
      </c>
      <c r="E36" s="24">
        <v>4</v>
      </c>
      <c r="F36" s="24">
        <v>4</v>
      </c>
      <c r="G36" s="35">
        <v>4</v>
      </c>
      <c r="H36" s="93">
        <v>1.5209125475285171E-2</v>
      </c>
      <c r="I36" s="93">
        <v>1.556420233463035E-2</v>
      </c>
      <c r="J36" s="93">
        <v>1.5748031496062992E-2</v>
      </c>
      <c r="K36" s="93">
        <v>1.5873015873015872E-2</v>
      </c>
      <c r="L36" s="94">
        <v>1.6E-2</v>
      </c>
    </row>
    <row r="37" spans="1:12" ht="9" customHeight="1">
      <c r="A37" s="22" t="s">
        <v>146</v>
      </c>
      <c r="B37" s="77"/>
      <c r="C37" s="24">
        <v>0</v>
      </c>
      <c r="D37" s="24">
        <v>1</v>
      </c>
      <c r="E37" s="24">
        <v>0</v>
      </c>
      <c r="F37" s="89">
        <v>0</v>
      </c>
      <c r="G37" s="90">
        <v>0</v>
      </c>
      <c r="H37" s="93">
        <v>0</v>
      </c>
      <c r="I37" s="93">
        <v>0.125</v>
      </c>
      <c r="J37" s="93">
        <v>0</v>
      </c>
      <c r="K37" s="93" t="s">
        <v>291</v>
      </c>
      <c r="L37" s="94" t="s">
        <v>291</v>
      </c>
    </row>
    <row r="38" spans="1:12" ht="9" customHeight="1">
      <c r="A38" s="22" t="s">
        <v>147</v>
      </c>
      <c r="B38" s="77"/>
      <c r="C38" s="24">
        <v>0</v>
      </c>
      <c r="D38" s="24">
        <v>31</v>
      </c>
      <c r="E38" s="24">
        <v>32</v>
      </c>
      <c r="F38" s="24">
        <v>12</v>
      </c>
      <c r="G38" s="35">
        <v>12</v>
      </c>
      <c r="H38" s="93">
        <v>0</v>
      </c>
      <c r="I38" s="93">
        <v>6.5539112050739964E-2</v>
      </c>
      <c r="J38" s="93">
        <v>6.7368421052631577E-2</v>
      </c>
      <c r="K38" s="93">
        <v>2.5316455696202531E-2</v>
      </c>
      <c r="L38" s="94">
        <v>2.5586353944562899E-2</v>
      </c>
    </row>
    <row r="39" spans="1:12" ht="9" customHeight="1">
      <c r="A39" s="22" t="s">
        <v>148</v>
      </c>
      <c r="B39" s="77"/>
      <c r="C39" s="24">
        <v>20</v>
      </c>
      <c r="D39" s="24">
        <v>60</v>
      </c>
      <c r="E39" s="24">
        <v>105</v>
      </c>
      <c r="F39" s="24">
        <v>108</v>
      </c>
      <c r="G39" s="35">
        <v>108</v>
      </c>
      <c r="H39" s="93">
        <v>3.9138943248532287E-2</v>
      </c>
      <c r="I39" s="93">
        <v>0.11741682974559686</v>
      </c>
      <c r="J39" s="93">
        <v>0.20547945205479451</v>
      </c>
      <c r="K39" s="93">
        <v>0.21176470588235294</v>
      </c>
      <c r="L39" s="94">
        <v>0.2125984251968504</v>
      </c>
    </row>
    <row r="40" spans="1:12" ht="9" customHeight="1">
      <c r="A40" s="22" t="s">
        <v>149</v>
      </c>
      <c r="B40" s="77"/>
      <c r="C40" s="24">
        <v>1</v>
      </c>
      <c r="D40" s="24">
        <v>0</v>
      </c>
      <c r="E40" s="24">
        <v>0</v>
      </c>
      <c r="F40" s="24">
        <v>0</v>
      </c>
      <c r="G40" s="35">
        <v>0</v>
      </c>
      <c r="H40" s="93">
        <v>9.6153846153846159E-3</v>
      </c>
      <c r="I40" s="93">
        <v>0</v>
      </c>
      <c r="J40" s="93">
        <v>0</v>
      </c>
      <c r="K40" s="93">
        <v>0</v>
      </c>
      <c r="L40" s="94">
        <v>0</v>
      </c>
    </row>
    <row r="41" spans="1:12" ht="9" customHeight="1">
      <c r="A41" s="22" t="s">
        <v>150</v>
      </c>
      <c r="B41" s="77"/>
      <c r="C41" s="89">
        <v>0</v>
      </c>
      <c r="D41" s="89">
        <v>0</v>
      </c>
      <c r="E41" s="89">
        <v>0</v>
      </c>
      <c r="F41" s="89">
        <v>0</v>
      </c>
      <c r="G41" s="90">
        <v>0</v>
      </c>
      <c r="H41" s="93" t="s">
        <v>291</v>
      </c>
      <c r="I41" s="93" t="s">
        <v>291</v>
      </c>
      <c r="J41" s="93" t="s">
        <v>291</v>
      </c>
      <c r="K41" s="93" t="s">
        <v>291</v>
      </c>
      <c r="L41" s="94" t="s">
        <v>291</v>
      </c>
    </row>
    <row r="42" spans="1:12" ht="9" customHeight="1">
      <c r="A42" s="22" t="s">
        <v>151</v>
      </c>
      <c r="B42" s="77"/>
      <c r="C42" s="89">
        <v>0</v>
      </c>
      <c r="D42" s="89">
        <v>0</v>
      </c>
      <c r="E42" s="89">
        <v>0</v>
      </c>
      <c r="F42" s="89">
        <v>0</v>
      </c>
      <c r="G42" s="90">
        <v>0</v>
      </c>
      <c r="H42" s="93" t="s">
        <v>291</v>
      </c>
      <c r="I42" s="93" t="s">
        <v>291</v>
      </c>
      <c r="J42" s="93" t="s">
        <v>291</v>
      </c>
      <c r="K42" s="93" t="s">
        <v>291</v>
      </c>
      <c r="L42" s="94" t="s">
        <v>291</v>
      </c>
    </row>
    <row r="43" spans="1:12" ht="9" customHeight="1">
      <c r="A43" s="22" t="s">
        <v>152</v>
      </c>
      <c r="B43" s="77"/>
      <c r="C43" s="89">
        <v>0</v>
      </c>
      <c r="D43" s="89">
        <v>0</v>
      </c>
      <c r="E43" s="89">
        <v>0</v>
      </c>
      <c r="F43" s="89">
        <v>0</v>
      </c>
      <c r="G43" s="90">
        <v>0</v>
      </c>
      <c r="H43" s="93" t="s">
        <v>291</v>
      </c>
      <c r="I43" s="93" t="s">
        <v>291</v>
      </c>
      <c r="J43" s="93" t="s">
        <v>291</v>
      </c>
      <c r="K43" s="93" t="s">
        <v>291</v>
      </c>
      <c r="L43" s="94" t="s">
        <v>291</v>
      </c>
    </row>
    <row r="44" spans="1:12" ht="9" customHeight="1">
      <c r="A44" s="22" t="s">
        <v>192</v>
      </c>
      <c r="B44" s="77"/>
      <c r="C44" s="24">
        <v>0</v>
      </c>
      <c r="D44" s="24">
        <v>2</v>
      </c>
      <c r="E44" s="24">
        <v>4</v>
      </c>
      <c r="F44" s="24">
        <v>4</v>
      </c>
      <c r="G44" s="35">
        <v>4</v>
      </c>
      <c r="H44" s="93">
        <v>0</v>
      </c>
      <c r="I44" s="93">
        <v>1.2269938650306749E-2</v>
      </c>
      <c r="J44" s="93">
        <v>2.564102564102564E-2</v>
      </c>
      <c r="K44" s="93">
        <v>2.6315789473684209E-2</v>
      </c>
      <c r="L44" s="94">
        <v>2.7777777777777776E-2</v>
      </c>
    </row>
    <row r="45" spans="1:12" ht="9" customHeight="1">
      <c r="A45" s="22" t="s">
        <v>154</v>
      </c>
      <c r="B45" s="77"/>
      <c r="C45" s="89">
        <v>0</v>
      </c>
      <c r="D45" s="89">
        <v>0</v>
      </c>
      <c r="E45" s="89">
        <v>0</v>
      </c>
      <c r="F45" s="89">
        <v>0</v>
      </c>
      <c r="G45" s="90">
        <v>0</v>
      </c>
      <c r="H45" s="93" t="s">
        <v>291</v>
      </c>
      <c r="I45" s="93" t="s">
        <v>291</v>
      </c>
      <c r="J45" s="93" t="s">
        <v>291</v>
      </c>
      <c r="K45" s="93" t="s">
        <v>291</v>
      </c>
      <c r="L45" s="94" t="s">
        <v>291</v>
      </c>
    </row>
    <row r="46" spans="1:12" ht="9" customHeight="1">
      <c r="A46" s="22" t="s">
        <v>155</v>
      </c>
      <c r="B46" s="77"/>
      <c r="C46" s="24">
        <v>36</v>
      </c>
      <c r="D46" s="24">
        <v>110</v>
      </c>
      <c r="E46" s="24">
        <v>160</v>
      </c>
      <c r="F46" s="24">
        <v>136</v>
      </c>
      <c r="G46" s="35">
        <v>137</v>
      </c>
      <c r="H46" s="93">
        <v>1.5618221258134491E-2</v>
      </c>
      <c r="I46" s="93">
        <v>5.0412465627864347E-2</v>
      </c>
      <c r="J46" s="93">
        <v>7.6263107721639661E-2</v>
      </c>
      <c r="K46" s="93">
        <v>6.3610851262862492E-2</v>
      </c>
      <c r="L46" s="94">
        <v>6.4622641509433962E-2</v>
      </c>
    </row>
    <row r="47" spans="1:12" ht="12.75" customHeight="1">
      <c r="A47" s="173" t="s">
        <v>158</v>
      </c>
      <c r="B47" s="174"/>
      <c r="C47" s="174"/>
      <c r="D47" s="174"/>
      <c r="E47" s="174"/>
      <c r="F47" s="174"/>
      <c r="G47" s="174"/>
      <c r="H47" s="174"/>
      <c r="I47" s="174"/>
      <c r="J47" s="174"/>
      <c r="K47" s="174"/>
      <c r="L47" s="175"/>
    </row>
    <row r="48" spans="1:12" ht="9" customHeight="1">
      <c r="A48" s="22" t="s">
        <v>139</v>
      </c>
      <c r="B48" s="77"/>
      <c r="C48" s="24">
        <v>3</v>
      </c>
      <c r="D48" s="24">
        <v>6</v>
      </c>
      <c r="E48" s="24">
        <v>14</v>
      </c>
      <c r="F48" s="24">
        <v>10</v>
      </c>
      <c r="G48" s="35">
        <v>12</v>
      </c>
      <c r="H48" s="93">
        <v>7.0257611241217799E-3</v>
      </c>
      <c r="I48" s="93">
        <v>1.405152224824356E-2</v>
      </c>
      <c r="J48" s="93">
        <v>3.2710280373831772E-2</v>
      </c>
      <c r="K48" s="93">
        <v>2.3310023310023312E-2</v>
      </c>
      <c r="L48" s="94">
        <v>2.7972027972027972E-2</v>
      </c>
    </row>
    <row r="49" spans="1:12" ht="9" customHeight="1">
      <c r="A49" s="22" t="s">
        <v>140</v>
      </c>
      <c r="B49" s="77"/>
      <c r="C49" s="24">
        <v>24</v>
      </c>
      <c r="D49" s="24">
        <v>35</v>
      </c>
      <c r="E49" s="24">
        <v>40</v>
      </c>
      <c r="F49" s="24">
        <v>49</v>
      </c>
      <c r="G49" s="35">
        <v>45</v>
      </c>
      <c r="H49" s="93">
        <v>8.1081081081081086E-2</v>
      </c>
      <c r="I49" s="93">
        <v>0.11784511784511785</v>
      </c>
      <c r="J49" s="93">
        <v>0.13071895424836602</v>
      </c>
      <c r="K49" s="93">
        <v>0.15857605177993528</v>
      </c>
      <c r="L49" s="94">
        <v>0.14376996805111822</v>
      </c>
    </row>
    <row r="50" spans="1:12" ht="9" customHeight="1">
      <c r="A50" s="22" t="s">
        <v>141</v>
      </c>
      <c r="B50" s="77"/>
      <c r="C50" s="24">
        <v>0</v>
      </c>
      <c r="D50" s="24">
        <v>0</v>
      </c>
      <c r="E50" s="24">
        <v>0</v>
      </c>
      <c r="F50" s="89">
        <v>0</v>
      </c>
      <c r="G50" s="90">
        <v>0</v>
      </c>
      <c r="H50" s="93">
        <v>0</v>
      </c>
      <c r="I50" s="93">
        <v>0</v>
      </c>
      <c r="J50" s="93">
        <v>0</v>
      </c>
      <c r="K50" s="93" t="s">
        <v>291</v>
      </c>
      <c r="L50" s="94" t="s">
        <v>291</v>
      </c>
    </row>
    <row r="51" spans="1:12" ht="9" customHeight="1">
      <c r="A51" s="22" t="s">
        <v>142</v>
      </c>
      <c r="B51" s="77"/>
      <c r="C51" s="89">
        <v>0</v>
      </c>
      <c r="D51" s="89">
        <v>0</v>
      </c>
      <c r="E51" s="89">
        <v>0</v>
      </c>
      <c r="F51" s="89">
        <v>0</v>
      </c>
      <c r="G51" s="90">
        <v>0</v>
      </c>
      <c r="H51" s="93" t="s">
        <v>291</v>
      </c>
      <c r="I51" s="93" t="s">
        <v>291</v>
      </c>
      <c r="J51" s="93" t="s">
        <v>291</v>
      </c>
      <c r="K51" s="93" t="s">
        <v>291</v>
      </c>
      <c r="L51" s="94" t="s">
        <v>291</v>
      </c>
    </row>
    <row r="52" spans="1:12" ht="9" customHeight="1">
      <c r="A52" s="22" t="s">
        <v>143</v>
      </c>
      <c r="B52" s="77"/>
      <c r="C52" s="24">
        <v>10</v>
      </c>
      <c r="D52" s="89">
        <v>0</v>
      </c>
      <c r="E52" s="89">
        <v>0</v>
      </c>
      <c r="F52" s="89">
        <v>0</v>
      </c>
      <c r="G52" s="90">
        <v>0</v>
      </c>
      <c r="H52" s="93">
        <v>0.35714285714285715</v>
      </c>
      <c r="I52" s="93" t="s">
        <v>291</v>
      </c>
      <c r="J52" s="93" t="s">
        <v>291</v>
      </c>
      <c r="K52" s="93" t="s">
        <v>291</v>
      </c>
      <c r="L52" s="94" t="s">
        <v>291</v>
      </c>
    </row>
    <row r="53" spans="1:12" ht="9" customHeight="1">
      <c r="A53" s="22" t="s">
        <v>144</v>
      </c>
      <c r="B53" s="77"/>
      <c r="C53" s="24">
        <v>0</v>
      </c>
      <c r="D53" s="24">
        <v>0</v>
      </c>
      <c r="E53" s="24">
        <v>3</v>
      </c>
      <c r="F53" s="89">
        <v>0</v>
      </c>
      <c r="G53" s="90">
        <v>0</v>
      </c>
      <c r="H53" s="93">
        <v>0</v>
      </c>
      <c r="I53" s="93">
        <v>0</v>
      </c>
      <c r="J53" s="93">
        <v>8.3333333333333329E-2</v>
      </c>
      <c r="K53" s="93" t="s">
        <v>291</v>
      </c>
      <c r="L53" s="94" t="s">
        <v>291</v>
      </c>
    </row>
    <row r="54" spans="1:12" ht="9" customHeight="1">
      <c r="A54" s="22" t="s">
        <v>145</v>
      </c>
      <c r="B54" s="77"/>
      <c r="C54" s="24">
        <v>0</v>
      </c>
      <c r="D54" s="24">
        <v>0</v>
      </c>
      <c r="E54" s="24">
        <v>0</v>
      </c>
      <c r="F54" s="24">
        <v>0</v>
      </c>
      <c r="G54" s="35">
        <v>0</v>
      </c>
      <c r="H54" s="93">
        <v>0</v>
      </c>
      <c r="I54" s="93">
        <v>0</v>
      </c>
      <c r="J54" s="93">
        <v>0</v>
      </c>
      <c r="K54" s="93">
        <v>0</v>
      </c>
      <c r="L54" s="94">
        <v>0</v>
      </c>
    </row>
    <row r="55" spans="1:12" ht="9" customHeight="1">
      <c r="A55" s="22" t="s">
        <v>146</v>
      </c>
      <c r="B55" s="77"/>
      <c r="C55" s="24">
        <v>0</v>
      </c>
      <c r="D55" s="24">
        <v>0</v>
      </c>
      <c r="E55" s="24">
        <v>0</v>
      </c>
      <c r="F55" s="89">
        <v>0</v>
      </c>
      <c r="G55" s="90">
        <v>0</v>
      </c>
      <c r="H55" s="93">
        <v>0</v>
      </c>
      <c r="I55" s="93">
        <v>0</v>
      </c>
      <c r="J55" s="93">
        <v>0</v>
      </c>
      <c r="K55" s="93" t="s">
        <v>291</v>
      </c>
      <c r="L55" s="94" t="s">
        <v>291</v>
      </c>
    </row>
    <row r="56" spans="1:12" ht="9" customHeight="1">
      <c r="A56" s="22" t="s">
        <v>147</v>
      </c>
      <c r="B56" s="77"/>
      <c r="C56" s="24">
        <v>0</v>
      </c>
      <c r="D56" s="24">
        <v>26</v>
      </c>
      <c r="E56" s="24">
        <v>30</v>
      </c>
      <c r="F56" s="24">
        <v>31</v>
      </c>
      <c r="G56" s="35">
        <v>45</v>
      </c>
      <c r="H56" s="93">
        <v>0</v>
      </c>
      <c r="I56" s="93">
        <v>5.4968287526427059E-2</v>
      </c>
      <c r="J56" s="93">
        <v>6.3157894736842107E-2</v>
      </c>
      <c r="K56" s="93">
        <v>6.5400843881856546E-2</v>
      </c>
      <c r="L56" s="94">
        <v>9.5948827292110878E-2</v>
      </c>
    </row>
    <row r="57" spans="1:12" ht="9" customHeight="1">
      <c r="A57" s="22" t="s">
        <v>148</v>
      </c>
      <c r="B57" s="77"/>
      <c r="C57" s="24">
        <v>0</v>
      </c>
      <c r="D57" s="24">
        <v>0</v>
      </c>
      <c r="E57" s="24">
        <v>0</v>
      </c>
      <c r="F57" s="24">
        <v>0</v>
      </c>
      <c r="G57" s="35">
        <v>0</v>
      </c>
      <c r="H57" s="93">
        <v>0</v>
      </c>
      <c r="I57" s="93">
        <v>0</v>
      </c>
      <c r="J57" s="93">
        <v>0</v>
      </c>
      <c r="K57" s="93">
        <v>0</v>
      </c>
      <c r="L57" s="94">
        <v>0</v>
      </c>
    </row>
    <row r="58" spans="1:12" ht="9" customHeight="1">
      <c r="A58" s="22" t="s">
        <v>149</v>
      </c>
      <c r="B58" s="77"/>
      <c r="C58" s="24">
        <v>29</v>
      </c>
      <c r="D58" s="24">
        <v>27</v>
      </c>
      <c r="E58" s="24">
        <v>5</v>
      </c>
      <c r="F58" s="24">
        <v>5</v>
      </c>
      <c r="G58" s="35">
        <v>3</v>
      </c>
      <c r="H58" s="93">
        <v>0.27884615384615385</v>
      </c>
      <c r="I58" s="93">
        <v>0.38571428571428573</v>
      </c>
      <c r="J58" s="93">
        <v>0.23809523809523808</v>
      </c>
      <c r="K58" s="93">
        <v>0.41666666666666669</v>
      </c>
      <c r="L58" s="94">
        <v>0.42857142857142855</v>
      </c>
    </row>
    <row r="59" spans="1:12" ht="9" customHeight="1">
      <c r="A59" s="22" t="s">
        <v>150</v>
      </c>
      <c r="B59" s="77"/>
      <c r="C59" s="89">
        <v>0</v>
      </c>
      <c r="D59" s="89">
        <v>0</v>
      </c>
      <c r="E59" s="89">
        <v>0</v>
      </c>
      <c r="F59" s="89">
        <v>0</v>
      </c>
      <c r="G59" s="90">
        <v>0</v>
      </c>
      <c r="H59" s="93" t="s">
        <v>291</v>
      </c>
      <c r="I59" s="93" t="s">
        <v>291</v>
      </c>
      <c r="J59" s="93" t="s">
        <v>291</v>
      </c>
      <c r="K59" s="93" t="s">
        <v>291</v>
      </c>
      <c r="L59" s="94" t="s">
        <v>291</v>
      </c>
    </row>
    <row r="60" spans="1:12" ht="9" customHeight="1">
      <c r="A60" s="22" t="s">
        <v>151</v>
      </c>
      <c r="B60" s="77"/>
      <c r="C60" s="89">
        <v>0</v>
      </c>
      <c r="D60" s="89">
        <v>0</v>
      </c>
      <c r="E60" s="89">
        <v>0</v>
      </c>
      <c r="F60" s="89">
        <v>0</v>
      </c>
      <c r="G60" s="90">
        <v>0</v>
      </c>
      <c r="H60" s="93" t="s">
        <v>291</v>
      </c>
      <c r="I60" s="93" t="s">
        <v>291</v>
      </c>
      <c r="J60" s="93" t="s">
        <v>291</v>
      </c>
      <c r="K60" s="93" t="s">
        <v>291</v>
      </c>
      <c r="L60" s="94" t="s">
        <v>291</v>
      </c>
    </row>
    <row r="61" spans="1:12" ht="9" customHeight="1">
      <c r="A61" s="22" t="s">
        <v>152</v>
      </c>
      <c r="B61" s="77"/>
      <c r="C61" s="89">
        <v>0</v>
      </c>
      <c r="D61" s="89">
        <v>0</v>
      </c>
      <c r="E61" s="89">
        <v>0</v>
      </c>
      <c r="F61" s="89">
        <v>0</v>
      </c>
      <c r="G61" s="90">
        <v>0</v>
      </c>
      <c r="H61" s="93" t="s">
        <v>291</v>
      </c>
      <c r="I61" s="93" t="s">
        <v>291</v>
      </c>
      <c r="J61" s="93" t="s">
        <v>291</v>
      </c>
      <c r="K61" s="93" t="s">
        <v>291</v>
      </c>
      <c r="L61" s="94" t="s">
        <v>291</v>
      </c>
    </row>
    <row r="62" spans="1:12" ht="9" customHeight="1">
      <c r="A62" s="22" t="s">
        <v>192</v>
      </c>
      <c r="B62" s="77"/>
      <c r="C62" s="24">
        <v>0</v>
      </c>
      <c r="D62" s="24">
        <v>1</v>
      </c>
      <c r="E62" s="24">
        <v>2</v>
      </c>
      <c r="F62" s="24">
        <v>2</v>
      </c>
      <c r="G62" s="35">
        <v>1</v>
      </c>
      <c r="H62" s="93">
        <v>0</v>
      </c>
      <c r="I62" s="93">
        <v>6.1349693251533744E-3</v>
      </c>
      <c r="J62" s="93">
        <v>1.282051282051282E-2</v>
      </c>
      <c r="K62" s="93">
        <v>1.3157894736842105E-2</v>
      </c>
      <c r="L62" s="94">
        <v>6.9444444444444441E-3</v>
      </c>
    </row>
    <row r="63" spans="1:12" ht="9" customHeight="1">
      <c r="A63" s="22" t="s">
        <v>154</v>
      </c>
      <c r="B63" s="77"/>
      <c r="C63" s="89">
        <v>0</v>
      </c>
      <c r="D63" s="89">
        <v>0</v>
      </c>
      <c r="E63" s="89">
        <v>0</v>
      </c>
      <c r="F63" s="89">
        <v>0</v>
      </c>
      <c r="G63" s="90">
        <v>0</v>
      </c>
      <c r="H63" s="93" t="s">
        <v>291</v>
      </c>
      <c r="I63" s="93" t="s">
        <v>291</v>
      </c>
      <c r="J63" s="93" t="s">
        <v>291</v>
      </c>
      <c r="K63" s="93" t="s">
        <v>291</v>
      </c>
      <c r="L63" s="94" t="s">
        <v>291</v>
      </c>
    </row>
    <row r="64" spans="1:12" ht="8.5" customHeight="1">
      <c r="A64" s="22" t="s">
        <v>155</v>
      </c>
      <c r="B64" s="77"/>
      <c r="C64" s="24">
        <v>66</v>
      </c>
      <c r="D64" s="24">
        <v>95</v>
      </c>
      <c r="E64" s="24">
        <v>94</v>
      </c>
      <c r="F64" s="24">
        <v>97</v>
      </c>
      <c r="G64" s="35">
        <v>106</v>
      </c>
      <c r="H64" s="93">
        <v>2.8633405639913231E-2</v>
      </c>
      <c r="I64" s="93">
        <v>4.3538038496791935E-2</v>
      </c>
      <c r="J64" s="93">
        <v>4.4804575786463297E-2</v>
      </c>
      <c r="K64" s="93">
        <v>4.5369504209541625E-2</v>
      </c>
      <c r="L64" s="94">
        <v>0.05</v>
      </c>
    </row>
    <row r="65" spans="1:12" ht="12.65" customHeight="1">
      <c r="A65" s="173" t="s">
        <v>159</v>
      </c>
      <c r="B65" s="174"/>
      <c r="C65" s="174"/>
      <c r="D65" s="174"/>
      <c r="E65" s="174"/>
      <c r="F65" s="174"/>
      <c r="G65" s="174"/>
      <c r="H65" s="174"/>
      <c r="I65" s="174"/>
      <c r="J65" s="174"/>
      <c r="K65" s="174"/>
      <c r="L65" s="175"/>
    </row>
    <row r="66" spans="1:12" ht="10" customHeight="1">
      <c r="A66" s="134" t="s">
        <v>139</v>
      </c>
      <c r="B66" s="77"/>
      <c r="C66" s="24">
        <v>51</v>
      </c>
      <c r="D66" s="24">
        <v>38</v>
      </c>
      <c r="E66" s="24">
        <v>66</v>
      </c>
      <c r="F66" s="24">
        <v>94</v>
      </c>
      <c r="G66" s="35">
        <v>108</v>
      </c>
      <c r="H66" s="93">
        <v>0.11943793911007025</v>
      </c>
      <c r="I66" s="93">
        <v>8.899297423887588E-2</v>
      </c>
      <c r="J66" s="93">
        <v>0.1542056074766355</v>
      </c>
      <c r="K66" s="93">
        <v>0.21911421911421911</v>
      </c>
      <c r="L66" s="94">
        <v>0.25174825174825177</v>
      </c>
    </row>
    <row r="67" spans="1:12" ht="10" customHeight="1">
      <c r="A67" s="134" t="s">
        <v>140</v>
      </c>
      <c r="B67" s="77"/>
      <c r="C67" s="24">
        <v>32</v>
      </c>
      <c r="D67" s="24">
        <v>77</v>
      </c>
      <c r="E67" s="24">
        <v>93</v>
      </c>
      <c r="F67" s="24">
        <v>111</v>
      </c>
      <c r="G67" s="35">
        <v>138</v>
      </c>
      <c r="H67" s="93">
        <v>0.10810810810810811</v>
      </c>
      <c r="I67" s="93">
        <v>0.25925925925925924</v>
      </c>
      <c r="J67" s="93">
        <v>0.30392156862745096</v>
      </c>
      <c r="K67" s="93">
        <v>0.35922330097087379</v>
      </c>
      <c r="L67" s="94">
        <v>0.44089456869009586</v>
      </c>
    </row>
    <row r="68" spans="1:12" ht="10" customHeight="1">
      <c r="A68" s="134" t="s">
        <v>141</v>
      </c>
      <c r="B68" s="77"/>
      <c r="C68" s="24">
        <v>0</v>
      </c>
      <c r="D68" s="24">
        <v>0</v>
      </c>
      <c r="E68" s="24">
        <v>0</v>
      </c>
      <c r="F68" s="89">
        <v>0</v>
      </c>
      <c r="G68" s="90">
        <v>0</v>
      </c>
      <c r="H68" s="93">
        <v>0</v>
      </c>
      <c r="I68" s="93">
        <v>0</v>
      </c>
      <c r="J68" s="93">
        <v>0</v>
      </c>
      <c r="K68" s="93" t="s">
        <v>291</v>
      </c>
      <c r="L68" s="94" t="s">
        <v>291</v>
      </c>
    </row>
    <row r="69" spans="1:12" ht="9" customHeight="1">
      <c r="A69" s="22" t="s">
        <v>142</v>
      </c>
      <c r="B69" s="77"/>
      <c r="C69" s="89">
        <v>0</v>
      </c>
      <c r="D69" s="89">
        <v>0</v>
      </c>
      <c r="E69" s="89">
        <v>0</v>
      </c>
      <c r="F69" s="89">
        <v>0</v>
      </c>
      <c r="G69" s="90">
        <v>0</v>
      </c>
      <c r="H69" s="93" t="s">
        <v>291</v>
      </c>
      <c r="I69" s="93" t="s">
        <v>291</v>
      </c>
      <c r="J69" s="93" t="s">
        <v>291</v>
      </c>
      <c r="K69" s="93" t="s">
        <v>291</v>
      </c>
      <c r="L69" s="94" t="s">
        <v>291</v>
      </c>
    </row>
    <row r="70" spans="1:12" ht="9" customHeight="1">
      <c r="A70" s="22" t="s">
        <v>143</v>
      </c>
      <c r="B70" s="77"/>
      <c r="C70" s="24">
        <v>0</v>
      </c>
      <c r="D70" s="89">
        <v>0</v>
      </c>
      <c r="E70" s="89">
        <v>0</v>
      </c>
      <c r="F70" s="89">
        <v>0</v>
      </c>
      <c r="G70" s="90">
        <v>0</v>
      </c>
      <c r="H70" s="93">
        <v>0</v>
      </c>
      <c r="I70" s="93" t="s">
        <v>291</v>
      </c>
      <c r="J70" s="93" t="s">
        <v>291</v>
      </c>
      <c r="K70" s="93" t="s">
        <v>291</v>
      </c>
      <c r="L70" s="94" t="s">
        <v>291</v>
      </c>
    </row>
    <row r="71" spans="1:12" ht="9" customHeight="1">
      <c r="A71" s="22" t="s">
        <v>144</v>
      </c>
      <c r="B71" s="77"/>
      <c r="C71" s="24">
        <v>10</v>
      </c>
      <c r="D71" s="24">
        <v>8</v>
      </c>
      <c r="E71" s="24">
        <v>9</v>
      </c>
      <c r="F71" s="89">
        <v>0</v>
      </c>
      <c r="G71" s="90">
        <v>0</v>
      </c>
      <c r="H71" s="93">
        <v>0.23255813953488372</v>
      </c>
      <c r="I71" s="93">
        <v>0.1951219512195122</v>
      </c>
      <c r="J71" s="93">
        <v>0.25</v>
      </c>
      <c r="K71" s="93" t="s">
        <v>291</v>
      </c>
      <c r="L71" s="94" t="s">
        <v>291</v>
      </c>
    </row>
    <row r="72" spans="1:12" ht="9" customHeight="1">
      <c r="A72" s="22" t="s">
        <v>145</v>
      </c>
      <c r="B72" s="77"/>
      <c r="C72" s="24">
        <v>205</v>
      </c>
      <c r="D72" s="24">
        <v>222</v>
      </c>
      <c r="E72" s="24">
        <v>226</v>
      </c>
      <c r="F72" s="24">
        <v>228</v>
      </c>
      <c r="G72" s="35">
        <v>220</v>
      </c>
      <c r="H72" s="93">
        <v>0.77946768060836502</v>
      </c>
      <c r="I72" s="93">
        <v>0.86381322957198448</v>
      </c>
      <c r="J72" s="93">
        <v>0.88976377952755903</v>
      </c>
      <c r="K72" s="93">
        <v>0.90476190476190477</v>
      </c>
      <c r="L72" s="94">
        <v>0.88</v>
      </c>
    </row>
    <row r="73" spans="1:12" ht="9" customHeight="1">
      <c r="A73" s="22" t="s">
        <v>146</v>
      </c>
      <c r="B73" s="77"/>
      <c r="C73" s="24">
        <v>0</v>
      </c>
      <c r="D73" s="24">
        <v>3</v>
      </c>
      <c r="E73" s="24">
        <v>0</v>
      </c>
      <c r="F73" s="89">
        <v>0</v>
      </c>
      <c r="G73" s="90">
        <v>0</v>
      </c>
      <c r="H73" s="93">
        <v>0</v>
      </c>
      <c r="I73" s="93">
        <v>0.375</v>
      </c>
      <c r="J73" s="93">
        <v>0</v>
      </c>
      <c r="K73" s="93" t="s">
        <v>291</v>
      </c>
      <c r="L73" s="94" t="s">
        <v>291</v>
      </c>
    </row>
    <row r="74" spans="1:12" ht="9" customHeight="1">
      <c r="A74" s="22" t="s">
        <v>147</v>
      </c>
      <c r="B74" s="77"/>
      <c r="C74" s="24">
        <v>102</v>
      </c>
      <c r="D74" s="24">
        <v>212</v>
      </c>
      <c r="E74" s="24">
        <v>247</v>
      </c>
      <c r="F74" s="24">
        <v>284</v>
      </c>
      <c r="G74" s="35">
        <v>273</v>
      </c>
      <c r="H74" s="93">
        <v>0.21610169491525424</v>
      </c>
      <c r="I74" s="93">
        <v>0.44820295983086683</v>
      </c>
      <c r="J74" s="93">
        <v>0.52</v>
      </c>
      <c r="K74" s="93">
        <v>0.59915611814345993</v>
      </c>
      <c r="L74" s="94">
        <v>0.58208955223880599</v>
      </c>
    </row>
    <row r="75" spans="1:12" ht="9" customHeight="1">
      <c r="A75" s="22" t="s">
        <v>148</v>
      </c>
      <c r="B75" s="77"/>
      <c r="C75" s="24">
        <v>0</v>
      </c>
      <c r="D75" s="24">
        <v>0</v>
      </c>
      <c r="E75" s="24">
        <v>0</v>
      </c>
      <c r="F75" s="24">
        <v>0</v>
      </c>
      <c r="G75" s="35">
        <v>0</v>
      </c>
      <c r="H75" s="93">
        <v>0</v>
      </c>
      <c r="I75" s="93">
        <v>0</v>
      </c>
      <c r="J75" s="93">
        <v>0</v>
      </c>
      <c r="K75" s="93">
        <v>0</v>
      </c>
      <c r="L75" s="94">
        <v>0</v>
      </c>
    </row>
    <row r="76" spans="1:12" ht="9" customHeight="1">
      <c r="A76" s="22" t="s">
        <v>149</v>
      </c>
      <c r="B76" s="77"/>
      <c r="C76" s="24">
        <v>5</v>
      </c>
      <c r="D76" s="24">
        <v>1</v>
      </c>
      <c r="E76" s="24">
        <v>0</v>
      </c>
      <c r="F76" s="24">
        <v>0</v>
      </c>
      <c r="G76" s="35">
        <v>0</v>
      </c>
      <c r="H76" s="93">
        <v>4.807692307692308E-2</v>
      </c>
      <c r="I76" s="93">
        <v>1.4285714285714285E-2</v>
      </c>
      <c r="J76" s="93">
        <v>0</v>
      </c>
      <c r="K76" s="93">
        <v>0</v>
      </c>
      <c r="L76" s="94">
        <v>0</v>
      </c>
    </row>
    <row r="77" spans="1:12" ht="9" customHeight="1">
      <c r="A77" s="22" t="s">
        <v>150</v>
      </c>
      <c r="B77" s="77"/>
      <c r="C77" s="89">
        <v>0</v>
      </c>
      <c r="D77" s="89">
        <v>0</v>
      </c>
      <c r="E77" s="89">
        <v>0</v>
      </c>
      <c r="F77" s="89">
        <v>0</v>
      </c>
      <c r="G77" s="90">
        <v>0</v>
      </c>
      <c r="H77" s="93" t="s">
        <v>291</v>
      </c>
      <c r="I77" s="93" t="s">
        <v>291</v>
      </c>
      <c r="J77" s="93" t="s">
        <v>291</v>
      </c>
      <c r="K77" s="93" t="s">
        <v>291</v>
      </c>
      <c r="L77" s="94" t="s">
        <v>291</v>
      </c>
    </row>
    <row r="78" spans="1:12" ht="9" customHeight="1">
      <c r="A78" s="22" t="s">
        <v>151</v>
      </c>
      <c r="B78" s="77"/>
      <c r="C78" s="89">
        <v>0</v>
      </c>
      <c r="D78" s="89">
        <v>0</v>
      </c>
      <c r="E78" s="89">
        <v>0</v>
      </c>
      <c r="F78" s="89">
        <v>0</v>
      </c>
      <c r="G78" s="90">
        <v>0</v>
      </c>
      <c r="H78" s="93" t="s">
        <v>291</v>
      </c>
      <c r="I78" s="93" t="s">
        <v>291</v>
      </c>
      <c r="J78" s="93" t="s">
        <v>291</v>
      </c>
      <c r="K78" s="93" t="s">
        <v>291</v>
      </c>
      <c r="L78" s="94" t="s">
        <v>291</v>
      </c>
    </row>
    <row r="79" spans="1:12" ht="9" customHeight="1">
      <c r="A79" s="22" t="s">
        <v>152</v>
      </c>
      <c r="B79" s="77"/>
      <c r="C79" s="89">
        <v>0</v>
      </c>
      <c r="D79" s="89">
        <v>0</v>
      </c>
      <c r="E79" s="89">
        <v>0</v>
      </c>
      <c r="F79" s="89">
        <v>0</v>
      </c>
      <c r="G79" s="90">
        <v>0</v>
      </c>
      <c r="H79" s="93" t="s">
        <v>291</v>
      </c>
      <c r="I79" s="93" t="s">
        <v>291</v>
      </c>
      <c r="J79" s="93" t="s">
        <v>291</v>
      </c>
      <c r="K79" s="93" t="s">
        <v>291</v>
      </c>
      <c r="L79" s="94" t="s">
        <v>291</v>
      </c>
    </row>
    <row r="80" spans="1:12" ht="9" customHeight="1">
      <c r="A80" s="22" t="s">
        <v>192</v>
      </c>
      <c r="B80" s="77"/>
      <c r="C80" s="24">
        <v>41</v>
      </c>
      <c r="D80" s="24">
        <v>112</v>
      </c>
      <c r="E80" s="24">
        <v>122</v>
      </c>
      <c r="F80" s="24">
        <v>128</v>
      </c>
      <c r="G80" s="35">
        <v>122</v>
      </c>
      <c r="H80" s="93">
        <v>0.25</v>
      </c>
      <c r="I80" s="93">
        <v>0.68711656441717794</v>
      </c>
      <c r="J80" s="93">
        <v>0.78205128205128205</v>
      </c>
      <c r="K80" s="93">
        <v>0.84210526315789469</v>
      </c>
      <c r="L80" s="94">
        <v>0.84722222222222221</v>
      </c>
    </row>
    <row r="81" spans="1:12" ht="9" customHeight="1">
      <c r="A81" s="22" t="s">
        <v>154</v>
      </c>
      <c r="B81" s="77"/>
      <c r="C81" s="89">
        <v>0</v>
      </c>
      <c r="D81" s="89">
        <v>0</v>
      </c>
      <c r="E81" s="89">
        <v>0</v>
      </c>
      <c r="F81" s="89">
        <v>0</v>
      </c>
      <c r="G81" s="90">
        <v>0</v>
      </c>
      <c r="H81" s="93" t="s">
        <v>291</v>
      </c>
      <c r="I81" s="93" t="s">
        <v>291</v>
      </c>
      <c r="J81" s="93" t="s">
        <v>291</v>
      </c>
      <c r="K81" s="93" t="s">
        <v>291</v>
      </c>
      <c r="L81" s="94" t="s">
        <v>291</v>
      </c>
    </row>
    <row r="82" spans="1:12" ht="9" customHeight="1">
      <c r="A82" s="25" t="s">
        <v>155</v>
      </c>
      <c r="B82" s="78"/>
      <c r="C82" s="27">
        <v>446</v>
      </c>
      <c r="D82" s="27">
        <v>673</v>
      </c>
      <c r="E82" s="27">
        <v>763</v>
      </c>
      <c r="F82" s="27">
        <v>845</v>
      </c>
      <c r="G82" s="50">
        <v>861</v>
      </c>
      <c r="H82" s="95">
        <v>0.19349240780911062</v>
      </c>
      <c r="I82" s="95">
        <v>0.30843263061411547</v>
      </c>
      <c r="J82" s="95">
        <v>0.36367969494756913</v>
      </c>
      <c r="K82" s="95">
        <v>0.39522918615528529</v>
      </c>
      <c r="L82" s="96">
        <v>0.40613207547169811</v>
      </c>
    </row>
    <row r="83" spans="1:12" ht="6.65" customHeight="1">
      <c r="A83" s="66"/>
      <c r="B83" s="23"/>
      <c r="C83" s="24"/>
      <c r="D83" s="24"/>
      <c r="E83" s="24"/>
      <c r="F83" s="24"/>
      <c r="G83" s="24"/>
      <c r="H83" s="93"/>
      <c r="I83" s="93"/>
      <c r="J83" s="93"/>
      <c r="K83" s="93"/>
      <c r="L83" s="93"/>
    </row>
    <row r="84" spans="1:12" ht="10" customHeight="1">
      <c r="A84" s="128" t="s">
        <v>193</v>
      </c>
    </row>
    <row r="85" spans="1:12" ht="10" customHeight="1">
      <c r="A85" s="2" t="s">
        <v>160</v>
      </c>
    </row>
  </sheetData>
  <mergeCells count="7">
    <mergeCell ref="A47:L47"/>
    <mergeCell ref="A65:L65"/>
    <mergeCell ref="A1:L1"/>
    <mergeCell ref="C9:G9"/>
    <mergeCell ref="H9:L9"/>
    <mergeCell ref="A11:L11"/>
    <mergeCell ref="A29:L29"/>
  </mergeCells>
  <phoneticPr fontId="18" type="noConversion"/>
  <conditionalFormatting sqref="N25">
    <cfRule type="cellIs" dxfId="41"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scale="98"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M84"/>
  <sheetViews>
    <sheetView view="pageBreakPreview" zoomScale="175" zoomScaleNormal="140" zoomScaleSheetLayoutView="175" workbookViewId="0">
      <selection sqref="A1:XFD1048576"/>
    </sheetView>
  </sheetViews>
  <sheetFormatPr baseColWidth="10" defaultColWidth="11.453125" defaultRowHeight="7"/>
  <cols>
    <col min="1" max="1" width="8.7265625" style="2" customWidth="1"/>
    <col min="2" max="2" width="0.81640625" style="2" customWidth="1"/>
    <col min="3" max="12" width="6.7265625" style="2" customWidth="1"/>
    <col min="13" max="16384" width="11.453125" style="2"/>
  </cols>
  <sheetData>
    <row r="1" spans="1:13" ht="12.75" customHeight="1">
      <c r="A1" s="158">
        <v>18</v>
      </c>
      <c r="B1" s="158"/>
      <c r="C1" s="158"/>
      <c r="D1" s="158"/>
      <c r="E1" s="158"/>
      <c r="F1" s="158"/>
      <c r="G1" s="158"/>
      <c r="H1" s="158"/>
      <c r="I1" s="158"/>
      <c r="J1" s="158"/>
      <c r="K1" s="158"/>
      <c r="L1" s="158"/>
      <c r="M1" s="61" t="s">
        <v>168</v>
      </c>
    </row>
    <row r="2" spans="1:13" ht="6" customHeight="1"/>
    <row r="3" spans="1:13" s="1" customFormat="1" ht="12.65" customHeight="1">
      <c r="A3" s="11">
        <v>2</v>
      </c>
      <c r="B3" s="12" t="s">
        <v>259</v>
      </c>
      <c r="C3" s="12"/>
      <c r="D3" s="12"/>
      <c r="E3" s="12"/>
      <c r="F3" s="12"/>
      <c r="G3" s="12"/>
      <c r="H3" s="14"/>
      <c r="I3" s="14"/>
      <c r="J3" s="14"/>
      <c r="K3" s="14"/>
      <c r="L3" s="14"/>
    </row>
    <row r="4" spans="1:13" s="1" customFormat="1" ht="12.65" customHeight="1">
      <c r="A4" s="13" t="s">
        <v>20</v>
      </c>
      <c r="B4" s="12" t="s">
        <v>3</v>
      </c>
      <c r="C4" s="14"/>
      <c r="D4" s="14"/>
      <c r="E4" s="14"/>
      <c r="F4" s="14"/>
      <c r="G4" s="14"/>
      <c r="H4" s="14"/>
      <c r="I4" s="14"/>
      <c r="J4" s="14"/>
      <c r="K4" s="14"/>
      <c r="L4" s="14"/>
    </row>
    <row r="5" spans="1:13" s="1" customFormat="1" ht="14.15" customHeight="1">
      <c r="A5" s="13" t="s">
        <v>25</v>
      </c>
      <c r="B5" s="40" t="s">
        <v>180</v>
      </c>
      <c r="C5" s="14"/>
      <c r="D5" s="14"/>
      <c r="E5" s="14"/>
      <c r="F5" s="14"/>
      <c r="G5" s="14"/>
      <c r="H5" s="14"/>
      <c r="I5" s="14"/>
      <c r="J5" s="14"/>
      <c r="K5" s="14"/>
      <c r="L5" s="14"/>
    </row>
    <row r="6" spans="1:13" s="3" customFormat="1" ht="5.25" customHeight="1">
      <c r="A6" s="41"/>
      <c r="B6" s="40"/>
      <c r="C6" s="42"/>
      <c r="D6" s="42"/>
      <c r="E6" s="42"/>
      <c r="F6" s="42"/>
      <c r="G6" s="42"/>
      <c r="H6" s="42"/>
      <c r="I6" s="42"/>
      <c r="J6" s="42"/>
      <c r="K6" s="42"/>
      <c r="L6" s="42"/>
    </row>
    <row r="7" spans="1:13" s="3" customFormat="1" ht="5.25" customHeight="1">
      <c r="A7" s="41"/>
      <c r="B7" s="40"/>
      <c r="C7" s="42"/>
      <c r="D7" s="42"/>
      <c r="E7" s="42"/>
      <c r="F7" s="42"/>
      <c r="G7" s="42"/>
      <c r="H7" s="42"/>
      <c r="I7" s="42"/>
      <c r="J7" s="42"/>
      <c r="K7" s="42"/>
      <c r="L7" s="42"/>
    </row>
    <row r="8" spans="1:13" ht="7.5" customHeight="1"/>
    <row r="9" spans="1:13" ht="12.75" customHeight="1">
      <c r="A9" s="16" t="s">
        <v>136</v>
      </c>
      <c r="B9" s="28"/>
      <c r="C9" s="166" t="s">
        <v>137</v>
      </c>
      <c r="D9" s="167"/>
      <c r="E9" s="167"/>
      <c r="F9" s="167"/>
      <c r="G9" s="168"/>
      <c r="H9" s="166" t="s">
        <v>156</v>
      </c>
      <c r="I9" s="167"/>
      <c r="J9" s="167"/>
      <c r="K9" s="167"/>
      <c r="L9" s="168"/>
    </row>
    <row r="10" spans="1:13" ht="10" customHeight="1">
      <c r="A10" s="18"/>
      <c r="B10" s="29"/>
      <c r="C10" s="20">
        <v>2008</v>
      </c>
      <c r="D10" s="20">
        <v>2009</v>
      </c>
      <c r="E10" s="20">
        <v>2010</v>
      </c>
      <c r="F10" s="20">
        <v>2011</v>
      </c>
      <c r="G10" s="29">
        <v>2012</v>
      </c>
      <c r="H10" s="19">
        <v>2008</v>
      </c>
      <c r="I10" s="19">
        <v>2009</v>
      </c>
      <c r="J10" s="19">
        <v>2010</v>
      </c>
      <c r="K10" s="20">
        <v>2011</v>
      </c>
      <c r="L10" s="29">
        <v>2012</v>
      </c>
    </row>
    <row r="11" spans="1:13" ht="12.75" customHeight="1">
      <c r="A11" s="170" t="s">
        <v>138</v>
      </c>
      <c r="B11" s="171"/>
      <c r="C11" s="171"/>
      <c r="D11" s="171"/>
      <c r="E11" s="171"/>
      <c r="F11" s="171"/>
      <c r="G11" s="171"/>
      <c r="H11" s="171"/>
      <c r="I11" s="171"/>
      <c r="J11" s="171"/>
      <c r="K11" s="171"/>
      <c r="L11" s="172"/>
    </row>
    <row r="12" spans="1:13" ht="9" customHeight="1">
      <c r="A12" s="22" t="s">
        <v>139</v>
      </c>
      <c r="B12" s="77"/>
      <c r="C12" s="43">
        <v>111</v>
      </c>
      <c r="D12" s="43">
        <v>141</v>
      </c>
      <c r="E12" s="43">
        <v>163</v>
      </c>
      <c r="F12" s="43">
        <v>165</v>
      </c>
      <c r="G12" s="45">
        <v>187</v>
      </c>
      <c r="H12" s="91">
        <v>0.29442970822281167</v>
      </c>
      <c r="I12" s="91">
        <v>0.37400530503978779</v>
      </c>
      <c r="J12" s="91">
        <v>0.43236074270557029</v>
      </c>
      <c r="K12" s="91">
        <v>0.43650793650793651</v>
      </c>
      <c r="L12" s="92">
        <v>0.49470899470899471</v>
      </c>
    </row>
    <row r="13" spans="1:13" ht="9" customHeight="1">
      <c r="A13" s="22" t="s">
        <v>140</v>
      </c>
      <c r="B13" s="77"/>
      <c r="C13" s="43">
        <v>57</v>
      </c>
      <c r="D13" s="43">
        <v>174</v>
      </c>
      <c r="E13" s="43">
        <v>199</v>
      </c>
      <c r="F13" s="43">
        <v>219</v>
      </c>
      <c r="G13" s="45">
        <v>243</v>
      </c>
      <c r="H13" s="91">
        <v>0.16715542521994134</v>
      </c>
      <c r="I13" s="91">
        <v>0.51026392961876832</v>
      </c>
      <c r="J13" s="91">
        <v>0.58187134502923976</v>
      </c>
      <c r="K13" s="91">
        <v>0.64222873900293254</v>
      </c>
      <c r="L13" s="92">
        <v>0.70639534883720934</v>
      </c>
    </row>
    <row r="14" spans="1:13" ht="9" customHeight="1">
      <c r="A14" s="22" t="s">
        <v>141</v>
      </c>
      <c r="B14" s="77"/>
      <c r="C14" s="43">
        <v>0</v>
      </c>
      <c r="D14" s="43">
        <v>0</v>
      </c>
      <c r="E14" s="43">
        <v>0</v>
      </c>
      <c r="F14" s="43">
        <v>15</v>
      </c>
      <c r="G14" s="45">
        <v>20</v>
      </c>
      <c r="H14" s="91">
        <v>0</v>
      </c>
      <c r="I14" s="91">
        <v>0</v>
      </c>
      <c r="J14" s="91">
        <v>0</v>
      </c>
      <c r="K14" s="91">
        <v>0.15957446808510639</v>
      </c>
      <c r="L14" s="92">
        <v>0.21505376344086022</v>
      </c>
    </row>
    <row r="15" spans="1:13" ht="9" customHeight="1">
      <c r="A15" s="22" t="s">
        <v>142</v>
      </c>
      <c r="B15" s="77"/>
      <c r="C15" s="43">
        <v>29</v>
      </c>
      <c r="D15" s="43">
        <v>33</v>
      </c>
      <c r="E15" s="43">
        <v>32</v>
      </c>
      <c r="F15" s="43">
        <v>33</v>
      </c>
      <c r="G15" s="45">
        <v>33</v>
      </c>
      <c r="H15" s="91">
        <v>0.37179487179487181</v>
      </c>
      <c r="I15" s="91">
        <v>0.42307692307692307</v>
      </c>
      <c r="J15" s="91">
        <v>0.42666666666666669</v>
      </c>
      <c r="K15" s="91">
        <v>0.42857142857142855</v>
      </c>
      <c r="L15" s="92">
        <v>0.42857142857142855</v>
      </c>
    </row>
    <row r="16" spans="1:13" ht="9" customHeight="1">
      <c r="A16" s="22" t="s">
        <v>143</v>
      </c>
      <c r="B16" s="77"/>
      <c r="C16" s="43">
        <v>11</v>
      </c>
      <c r="D16" s="43">
        <v>13</v>
      </c>
      <c r="E16" s="43">
        <v>14</v>
      </c>
      <c r="F16" s="43">
        <v>14</v>
      </c>
      <c r="G16" s="45">
        <v>6</v>
      </c>
      <c r="H16" s="91">
        <v>0.2558139534883721</v>
      </c>
      <c r="I16" s="91">
        <v>0.24074074074074073</v>
      </c>
      <c r="J16" s="91">
        <v>0.25454545454545452</v>
      </c>
      <c r="K16" s="91">
        <v>0.45161290322580644</v>
      </c>
      <c r="L16" s="92">
        <v>0.19354838709677419</v>
      </c>
    </row>
    <row r="17" spans="1:12" ht="9" customHeight="1">
      <c r="A17" s="22" t="s">
        <v>144</v>
      </c>
      <c r="B17" s="77"/>
      <c r="C17" s="43">
        <v>66</v>
      </c>
      <c r="D17" s="43">
        <v>67</v>
      </c>
      <c r="E17" s="43">
        <v>59</v>
      </c>
      <c r="F17" s="43">
        <v>59</v>
      </c>
      <c r="G17" s="45">
        <v>62</v>
      </c>
      <c r="H17" s="91">
        <v>0.9850746268656716</v>
      </c>
      <c r="I17" s="91">
        <v>1</v>
      </c>
      <c r="J17" s="91">
        <v>1</v>
      </c>
      <c r="K17" s="91">
        <v>1</v>
      </c>
      <c r="L17" s="92">
        <v>0.92537313432835822</v>
      </c>
    </row>
    <row r="18" spans="1:12" ht="9" customHeight="1">
      <c r="A18" s="22" t="s">
        <v>145</v>
      </c>
      <c r="B18" s="77"/>
      <c r="C18" s="43">
        <v>172</v>
      </c>
      <c r="D18" s="43">
        <v>235</v>
      </c>
      <c r="E18" s="43">
        <v>231</v>
      </c>
      <c r="F18" s="43">
        <v>224</v>
      </c>
      <c r="G18" s="45">
        <v>219</v>
      </c>
      <c r="H18" s="91">
        <v>0.69918699186991873</v>
      </c>
      <c r="I18" s="91">
        <v>0.96311475409836067</v>
      </c>
      <c r="J18" s="91">
        <v>0.95454545454545459</v>
      </c>
      <c r="K18" s="91">
        <v>1.0090090090090089</v>
      </c>
      <c r="L18" s="92">
        <v>0.99095022624434392</v>
      </c>
    </row>
    <row r="19" spans="1:12" ht="9" customHeight="1">
      <c r="A19" s="22" t="s">
        <v>146</v>
      </c>
      <c r="B19" s="77"/>
      <c r="C19" s="43">
        <v>35</v>
      </c>
      <c r="D19" s="43">
        <v>48</v>
      </c>
      <c r="E19" s="43">
        <v>47</v>
      </c>
      <c r="F19" s="43">
        <v>52</v>
      </c>
      <c r="G19" s="45">
        <v>52</v>
      </c>
      <c r="H19" s="91">
        <v>0.56451612903225812</v>
      </c>
      <c r="I19" s="91">
        <v>0.78688524590163933</v>
      </c>
      <c r="J19" s="91">
        <v>0.77049180327868849</v>
      </c>
      <c r="K19" s="91">
        <v>0.85245901639344257</v>
      </c>
      <c r="L19" s="92">
        <v>0.85245901639344257</v>
      </c>
    </row>
    <row r="20" spans="1:12" ht="9" customHeight="1">
      <c r="A20" s="22" t="s">
        <v>147</v>
      </c>
      <c r="B20" s="77"/>
      <c r="C20" s="43">
        <v>130</v>
      </c>
      <c r="D20" s="43">
        <v>154</v>
      </c>
      <c r="E20" s="43">
        <v>178</v>
      </c>
      <c r="F20" s="43">
        <v>197</v>
      </c>
      <c r="G20" s="45">
        <v>208</v>
      </c>
      <c r="H20" s="91">
        <v>0.5078125</v>
      </c>
      <c r="I20" s="91">
        <v>0.6015625</v>
      </c>
      <c r="J20" s="91">
        <v>0.69260700389105057</v>
      </c>
      <c r="K20" s="91">
        <v>0.7665369649805448</v>
      </c>
      <c r="L20" s="92">
        <v>0.8125</v>
      </c>
    </row>
    <row r="21" spans="1:12" ht="9" customHeight="1">
      <c r="A21" s="22" t="s">
        <v>148</v>
      </c>
      <c r="B21" s="77"/>
      <c r="C21" s="43">
        <v>22</v>
      </c>
      <c r="D21" s="43">
        <v>62</v>
      </c>
      <c r="E21" s="43">
        <v>123</v>
      </c>
      <c r="F21" s="43">
        <v>127</v>
      </c>
      <c r="G21" s="45">
        <v>134</v>
      </c>
      <c r="H21" s="91">
        <v>4.2471042471042469E-2</v>
      </c>
      <c r="I21" s="91">
        <v>0.11969111969111969</v>
      </c>
      <c r="J21" s="91">
        <v>0.23976608187134502</v>
      </c>
      <c r="K21" s="91">
        <v>0.24756335282651071</v>
      </c>
      <c r="L21" s="92">
        <v>0.26120857699805067</v>
      </c>
    </row>
    <row r="22" spans="1:12" ht="9" customHeight="1">
      <c r="A22" s="22" t="s">
        <v>149</v>
      </c>
      <c r="B22" s="77"/>
      <c r="C22" s="43">
        <v>31</v>
      </c>
      <c r="D22" s="43">
        <v>39</v>
      </c>
      <c r="E22" s="43">
        <v>47</v>
      </c>
      <c r="F22" s="43">
        <v>52</v>
      </c>
      <c r="G22" s="45">
        <v>58</v>
      </c>
      <c r="H22" s="91">
        <v>0.26050420168067229</v>
      </c>
      <c r="I22" s="91">
        <v>0.31967213114754101</v>
      </c>
      <c r="J22" s="91">
        <v>0.38524590163934425</v>
      </c>
      <c r="K22" s="91">
        <v>0.42622950819672129</v>
      </c>
      <c r="L22" s="92">
        <v>0.47154471544715448</v>
      </c>
    </row>
    <row r="23" spans="1:12" ht="9" customHeight="1">
      <c r="A23" s="22" t="s">
        <v>150</v>
      </c>
      <c r="B23" s="77"/>
      <c r="C23" s="43">
        <v>28</v>
      </c>
      <c r="D23" s="43">
        <v>27</v>
      </c>
      <c r="E23" s="43">
        <v>27</v>
      </c>
      <c r="F23" s="43">
        <v>28</v>
      </c>
      <c r="G23" s="45">
        <v>28</v>
      </c>
      <c r="H23" s="91">
        <v>0.93333333333333335</v>
      </c>
      <c r="I23" s="91">
        <v>0.9</v>
      </c>
      <c r="J23" s="91">
        <v>0.9</v>
      </c>
      <c r="K23" s="91">
        <v>1</v>
      </c>
      <c r="L23" s="92">
        <v>1</v>
      </c>
    </row>
    <row r="24" spans="1:12" ht="9" customHeight="1">
      <c r="A24" s="22" t="s">
        <v>151</v>
      </c>
      <c r="B24" s="77"/>
      <c r="C24" s="43">
        <v>107</v>
      </c>
      <c r="D24" s="43">
        <v>113</v>
      </c>
      <c r="E24" s="43">
        <v>111</v>
      </c>
      <c r="F24" s="43">
        <v>110</v>
      </c>
      <c r="G24" s="45">
        <v>110</v>
      </c>
      <c r="H24" s="91">
        <v>0.89915966386554624</v>
      </c>
      <c r="I24" s="91">
        <v>0.9576271186440678</v>
      </c>
      <c r="J24" s="91">
        <v>0.94067796610169496</v>
      </c>
      <c r="K24" s="91">
        <v>0.93220338983050843</v>
      </c>
      <c r="L24" s="92">
        <v>0.92436974789915971</v>
      </c>
    </row>
    <row r="25" spans="1:12" ht="9" customHeight="1">
      <c r="A25" s="22" t="s">
        <v>152</v>
      </c>
      <c r="B25" s="77"/>
      <c r="C25" s="43">
        <v>17</v>
      </c>
      <c r="D25" s="43">
        <v>18</v>
      </c>
      <c r="E25" s="43">
        <v>20</v>
      </c>
      <c r="F25" s="43">
        <v>23</v>
      </c>
      <c r="G25" s="45">
        <v>23</v>
      </c>
      <c r="H25" s="91">
        <v>0.22972972972972974</v>
      </c>
      <c r="I25" s="91">
        <v>0.24657534246575341</v>
      </c>
      <c r="J25" s="91">
        <v>0.27777777777777779</v>
      </c>
      <c r="K25" s="91">
        <v>0.32857142857142857</v>
      </c>
      <c r="L25" s="92">
        <v>0.32857142857142857</v>
      </c>
    </row>
    <row r="26" spans="1:12" ht="9" customHeight="1">
      <c r="A26" s="22" t="s">
        <v>153</v>
      </c>
      <c r="B26" s="77"/>
      <c r="C26" s="43">
        <v>50</v>
      </c>
      <c r="D26" s="43">
        <v>57</v>
      </c>
      <c r="E26" s="43">
        <v>62</v>
      </c>
      <c r="F26" s="43">
        <v>64</v>
      </c>
      <c r="G26" s="45">
        <v>69</v>
      </c>
      <c r="H26" s="91">
        <v>0.48076923076923078</v>
      </c>
      <c r="I26" s="91">
        <v>0.55882352941176472</v>
      </c>
      <c r="J26" s="91">
        <v>0.62</v>
      </c>
      <c r="K26" s="91">
        <v>0.64</v>
      </c>
      <c r="L26" s="92">
        <v>0.69</v>
      </c>
    </row>
    <row r="27" spans="1:12" ht="9" customHeight="1">
      <c r="A27" s="22" t="s">
        <v>154</v>
      </c>
      <c r="B27" s="77"/>
      <c r="C27" s="43">
        <v>21</v>
      </c>
      <c r="D27" s="43">
        <v>19</v>
      </c>
      <c r="E27" s="43">
        <v>16</v>
      </c>
      <c r="F27" s="43">
        <v>16</v>
      </c>
      <c r="G27" s="45">
        <v>18</v>
      </c>
      <c r="H27" s="91">
        <v>0.23333333333333334</v>
      </c>
      <c r="I27" s="91">
        <v>0.21590909090909091</v>
      </c>
      <c r="J27" s="91">
        <v>0.18181818181818182</v>
      </c>
      <c r="K27" s="91">
        <v>0.18181818181818182</v>
      </c>
      <c r="L27" s="92">
        <v>0.20454545454545456</v>
      </c>
    </row>
    <row r="28" spans="1:12" ht="9" customHeight="1">
      <c r="A28" s="22" t="s">
        <v>155</v>
      </c>
      <c r="B28" s="77"/>
      <c r="C28" s="43">
        <v>887</v>
      </c>
      <c r="D28" s="43">
        <v>1200</v>
      </c>
      <c r="E28" s="43">
        <v>1329</v>
      </c>
      <c r="F28" s="43">
        <v>1398</v>
      </c>
      <c r="G28" s="45">
        <v>1470</v>
      </c>
      <c r="H28" s="91">
        <v>0.33958652373660031</v>
      </c>
      <c r="I28" s="91">
        <v>0.45819014891179838</v>
      </c>
      <c r="J28" s="91">
        <v>0.51036866359447008</v>
      </c>
      <c r="K28" s="91">
        <v>0.54630715123094964</v>
      </c>
      <c r="L28" s="92">
        <v>0.57220708446866486</v>
      </c>
    </row>
    <row r="29" spans="1:12" ht="12.75" customHeight="1">
      <c r="A29" s="173" t="s">
        <v>157</v>
      </c>
      <c r="B29" s="174"/>
      <c r="C29" s="174"/>
      <c r="D29" s="174"/>
      <c r="E29" s="174"/>
      <c r="F29" s="174"/>
      <c r="G29" s="174"/>
      <c r="H29" s="174"/>
      <c r="I29" s="174"/>
      <c r="J29" s="174"/>
      <c r="K29" s="174"/>
      <c r="L29" s="175"/>
    </row>
    <row r="30" spans="1:12" ht="9" customHeight="1">
      <c r="A30" s="22" t="s">
        <v>139</v>
      </c>
      <c r="B30" s="77"/>
      <c r="C30" s="24">
        <v>6</v>
      </c>
      <c r="D30" s="24">
        <v>8</v>
      </c>
      <c r="E30" s="24">
        <v>6</v>
      </c>
      <c r="F30" s="24">
        <v>5</v>
      </c>
      <c r="G30" s="35">
        <v>5</v>
      </c>
      <c r="H30" s="93">
        <v>1.5915119363395226E-2</v>
      </c>
      <c r="I30" s="93">
        <v>2.1220159151193633E-2</v>
      </c>
      <c r="J30" s="93">
        <v>1.5915119363395226E-2</v>
      </c>
      <c r="K30" s="93">
        <v>1.3227513227513227E-2</v>
      </c>
      <c r="L30" s="94">
        <v>1.3227513227513227E-2</v>
      </c>
    </row>
    <row r="31" spans="1:12" ht="9" customHeight="1">
      <c r="A31" s="22" t="s">
        <v>140</v>
      </c>
      <c r="B31" s="77"/>
      <c r="C31" s="24">
        <v>1</v>
      </c>
      <c r="D31" s="24">
        <v>1</v>
      </c>
      <c r="E31" s="24">
        <v>1</v>
      </c>
      <c r="F31" s="24">
        <v>1</v>
      </c>
      <c r="G31" s="35">
        <v>1</v>
      </c>
      <c r="H31" s="93">
        <v>2.9325513196480938E-3</v>
      </c>
      <c r="I31" s="93">
        <v>2.9325513196480938E-3</v>
      </c>
      <c r="J31" s="93">
        <v>2.9239766081871343E-3</v>
      </c>
      <c r="K31" s="93">
        <v>2.9325513196480938E-3</v>
      </c>
      <c r="L31" s="94">
        <v>2.9069767441860465E-3</v>
      </c>
    </row>
    <row r="32" spans="1:12" ht="9" customHeight="1">
      <c r="A32" s="22" t="s">
        <v>141</v>
      </c>
      <c r="B32" s="77"/>
      <c r="C32" s="24">
        <v>0</v>
      </c>
      <c r="D32" s="24">
        <v>0</v>
      </c>
      <c r="E32" s="24">
        <v>0</v>
      </c>
      <c r="F32" s="24">
        <v>10</v>
      </c>
      <c r="G32" s="35">
        <v>8</v>
      </c>
      <c r="H32" s="93">
        <v>0</v>
      </c>
      <c r="I32" s="93">
        <v>0</v>
      </c>
      <c r="J32" s="93">
        <v>0</v>
      </c>
      <c r="K32" s="93">
        <v>0.10638297872340426</v>
      </c>
      <c r="L32" s="94">
        <v>8.6021505376344093E-2</v>
      </c>
    </row>
    <row r="33" spans="1:12" ht="9" customHeight="1">
      <c r="A33" s="22" t="s">
        <v>142</v>
      </c>
      <c r="B33" s="77"/>
      <c r="C33" s="24">
        <v>0</v>
      </c>
      <c r="D33" s="24">
        <v>0</v>
      </c>
      <c r="E33" s="24">
        <v>0</v>
      </c>
      <c r="F33" s="24">
        <v>0</v>
      </c>
      <c r="G33" s="35">
        <v>0</v>
      </c>
      <c r="H33" s="93">
        <v>0</v>
      </c>
      <c r="I33" s="93">
        <v>0</v>
      </c>
      <c r="J33" s="93">
        <v>0</v>
      </c>
      <c r="K33" s="93">
        <v>0</v>
      </c>
      <c r="L33" s="94">
        <v>0</v>
      </c>
    </row>
    <row r="34" spans="1:12" ht="9" customHeight="1">
      <c r="A34" s="22" t="s">
        <v>143</v>
      </c>
      <c r="B34" s="77"/>
      <c r="C34" s="24">
        <v>0</v>
      </c>
      <c r="D34" s="24">
        <v>0</v>
      </c>
      <c r="E34" s="24">
        <v>0</v>
      </c>
      <c r="F34" s="24">
        <v>0</v>
      </c>
      <c r="G34" s="35">
        <v>0</v>
      </c>
      <c r="H34" s="93">
        <v>0</v>
      </c>
      <c r="I34" s="93">
        <v>0</v>
      </c>
      <c r="J34" s="93">
        <v>0</v>
      </c>
      <c r="K34" s="93">
        <v>0</v>
      </c>
      <c r="L34" s="94">
        <v>0</v>
      </c>
    </row>
    <row r="35" spans="1:12" ht="9" customHeight="1">
      <c r="A35" s="22" t="s">
        <v>144</v>
      </c>
      <c r="B35" s="77"/>
      <c r="C35" s="24">
        <v>5</v>
      </c>
      <c r="D35" s="24">
        <v>4</v>
      </c>
      <c r="E35" s="24">
        <v>2</v>
      </c>
      <c r="F35" s="24">
        <v>2</v>
      </c>
      <c r="G35" s="35">
        <v>2</v>
      </c>
      <c r="H35" s="93">
        <v>7.4626865671641784E-2</v>
      </c>
      <c r="I35" s="93">
        <v>5.9701492537313432E-2</v>
      </c>
      <c r="J35" s="93">
        <v>3.3898305084745763E-2</v>
      </c>
      <c r="K35" s="93">
        <v>3.3898305084745763E-2</v>
      </c>
      <c r="L35" s="94">
        <v>2.9850746268656716E-2</v>
      </c>
    </row>
    <row r="36" spans="1:12" ht="9" customHeight="1">
      <c r="A36" s="22" t="s">
        <v>145</v>
      </c>
      <c r="B36" s="77"/>
      <c r="C36" s="24">
        <v>4</v>
      </c>
      <c r="D36" s="24">
        <v>4</v>
      </c>
      <c r="E36" s="24">
        <v>4</v>
      </c>
      <c r="F36" s="24">
        <v>4</v>
      </c>
      <c r="G36" s="35">
        <v>4</v>
      </c>
      <c r="H36" s="93">
        <v>1.6260162601626018E-2</v>
      </c>
      <c r="I36" s="93">
        <v>1.6393442622950821E-2</v>
      </c>
      <c r="J36" s="93">
        <v>1.6528925619834711E-2</v>
      </c>
      <c r="K36" s="93">
        <v>1.8018018018018018E-2</v>
      </c>
      <c r="L36" s="94">
        <v>1.8099547511312219E-2</v>
      </c>
    </row>
    <row r="37" spans="1:12" ht="9" customHeight="1">
      <c r="A37" s="22" t="s">
        <v>146</v>
      </c>
      <c r="B37" s="77"/>
      <c r="C37" s="24">
        <v>3</v>
      </c>
      <c r="D37" s="24">
        <v>7</v>
      </c>
      <c r="E37" s="24">
        <v>10</v>
      </c>
      <c r="F37" s="24">
        <v>17</v>
      </c>
      <c r="G37" s="35">
        <v>17</v>
      </c>
      <c r="H37" s="93">
        <v>4.8387096774193547E-2</v>
      </c>
      <c r="I37" s="93">
        <v>0.11475409836065574</v>
      </c>
      <c r="J37" s="93">
        <v>0.16393442622950818</v>
      </c>
      <c r="K37" s="93">
        <v>0.27868852459016391</v>
      </c>
      <c r="L37" s="94">
        <v>0.27868852459016391</v>
      </c>
    </row>
    <row r="38" spans="1:12" ht="9" customHeight="1">
      <c r="A38" s="22" t="s">
        <v>147</v>
      </c>
      <c r="B38" s="77"/>
      <c r="C38" s="24">
        <v>0</v>
      </c>
      <c r="D38" s="24">
        <v>12</v>
      </c>
      <c r="E38" s="24">
        <v>11</v>
      </c>
      <c r="F38" s="24">
        <v>4</v>
      </c>
      <c r="G38" s="35">
        <v>6</v>
      </c>
      <c r="H38" s="93">
        <v>0</v>
      </c>
      <c r="I38" s="93">
        <v>4.6875E-2</v>
      </c>
      <c r="J38" s="93">
        <v>4.2801556420233464E-2</v>
      </c>
      <c r="K38" s="93">
        <v>1.556420233463035E-2</v>
      </c>
      <c r="L38" s="94">
        <v>2.34375E-2</v>
      </c>
    </row>
    <row r="39" spans="1:12" ht="9" customHeight="1">
      <c r="A39" s="22" t="s">
        <v>148</v>
      </c>
      <c r="B39" s="77"/>
      <c r="C39" s="24">
        <v>22</v>
      </c>
      <c r="D39" s="24">
        <v>62</v>
      </c>
      <c r="E39" s="24">
        <v>123</v>
      </c>
      <c r="F39" s="24">
        <v>127</v>
      </c>
      <c r="G39" s="35">
        <v>134</v>
      </c>
      <c r="H39" s="93">
        <v>4.2471042471042469E-2</v>
      </c>
      <c r="I39" s="93">
        <v>0.11969111969111969</v>
      </c>
      <c r="J39" s="93">
        <v>0.23976608187134502</v>
      </c>
      <c r="K39" s="93">
        <v>0.24756335282651071</v>
      </c>
      <c r="L39" s="94">
        <v>0.26120857699805067</v>
      </c>
    </row>
    <row r="40" spans="1:12" ht="9" customHeight="1">
      <c r="A40" s="22" t="s">
        <v>149</v>
      </c>
      <c r="B40" s="77"/>
      <c r="C40" s="24">
        <v>3</v>
      </c>
      <c r="D40" s="24">
        <v>5</v>
      </c>
      <c r="E40" s="24">
        <v>5</v>
      </c>
      <c r="F40" s="24">
        <v>6</v>
      </c>
      <c r="G40" s="35">
        <v>11</v>
      </c>
      <c r="H40" s="93">
        <v>2.5210084033613446E-2</v>
      </c>
      <c r="I40" s="93">
        <v>4.0983606557377046E-2</v>
      </c>
      <c r="J40" s="93">
        <v>4.0983606557377046E-2</v>
      </c>
      <c r="K40" s="93">
        <v>4.9180327868852458E-2</v>
      </c>
      <c r="L40" s="94">
        <v>8.943089430894309E-2</v>
      </c>
    </row>
    <row r="41" spans="1:12" ht="9" customHeight="1">
      <c r="A41" s="22" t="s">
        <v>150</v>
      </c>
      <c r="B41" s="77"/>
      <c r="C41" s="24">
        <v>0</v>
      </c>
      <c r="D41" s="24">
        <v>0</v>
      </c>
      <c r="E41" s="24">
        <v>0</v>
      </c>
      <c r="F41" s="24">
        <v>0</v>
      </c>
      <c r="G41" s="35">
        <v>0</v>
      </c>
      <c r="H41" s="93">
        <v>0</v>
      </c>
      <c r="I41" s="93">
        <v>0</v>
      </c>
      <c r="J41" s="93">
        <v>0</v>
      </c>
      <c r="K41" s="93">
        <v>0</v>
      </c>
      <c r="L41" s="94">
        <v>0</v>
      </c>
    </row>
    <row r="42" spans="1:12" ht="9" customHeight="1">
      <c r="A42" s="22" t="s">
        <v>151</v>
      </c>
      <c r="B42" s="77"/>
      <c r="C42" s="24">
        <v>6</v>
      </c>
      <c r="D42" s="24">
        <v>6</v>
      </c>
      <c r="E42" s="24">
        <v>6</v>
      </c>
      <c r="F42" s="24">
        <v>4</v>
      </c>
      <c r="G42" s="35">
        <v>2</v>
      </c>
      <c r="H42" s="93">
        <v>5.0420168067226892E-2</v>
      </c>
      <c r="I42" s="93">
        <v>5.0847457627118647E-2</v>
      </c>
      <c r="J42" s="93">
        <v>5.0847457627118647E-2</v>
      </c>
      <c r="K42" s="93">
        <v>3.3898305084745763E-2</v>
      </c>
      <c r="L42" s="94">
        <v>1.680672268907563E-2</v>
      </c>
    </row>
    <row r="43" spans="1:12" ht="9" customHeight="1">
      <c r="A43" s="22" t="s">
        <v>152</v>
      </c>
      <c r="B43" s="77"/>
      <c r="C43" s="24">
        <v>3</v>
      </c>
      <c r="D43" s="24">
        <v>3</v>
      </c>
      <c r="E43" s="24">
        <v>3</v>
      </c>
      <c r="F43" s="24">
        <v>3</v>
      </c>
      <c r="G43" s="35">
        <v>3</v>
      </c>
      <c r="H43" s="93">
        <v>4.0540540540540543E-2</v>
      </c>
      <c r="I43" s="93">
        <v>4.1095890410958902E-2</v>
      </c>
      <c r="J43" s="93">
        <v>4.1666666666666664E-2</v>
      </c>
      <c r="K43" s="93">
        <v>4.2857142857142858E-2</v>
      </c>
      <c r="L43" s="94">
        <v>4.2857142857142858E-2</v>
      </c>
    </row>
    <row r="44" spans="1:12" ht="9" customHeight="1">
      <c r="A44" s="22" t="s">
        <v>153</v>
      </c>
      <c r="B44" s="77"/>
      <c r="C44" s="24">
        <v>0</v>
      </c>
      <c r="D44" s="24">
        <v>0</v>
      </c>
      <c r="E44" s="24">
        <v>0</v>
      </c>
      <c r="F44" s="24">
        <v>0</v>
      </c>
      <c r="G44" s="35">
        <v>0</v>
      </c>
      <c r="H44" s="93">
        <v>0</v>
      </c>
      <c r="I44" s="93">
        <v>0</v>
      </c>
      <c r="J44" s="93">
        <v>0</v>
      </c>
      <c r="K44" s="93">
        <v>0</v>
      </c>
      <c r="L44" s="94">
        <v>0</v>
      </c>
    </row>
    <row r="45" spans="1:12" ht="9" customHeight="1">
      <c r="A45" s="22" t="s">
        <v>154</v>
      </c>
      <c r="B45" s="77"/>
      <c r="C45" s="24">
        <v>5</v>
      </c>
      <c r="D45" s="24">
        <v>5</v>
      </c>
      <c r="E45" s="24">
        <v>5</v>
      </c>
      <c r="F45" s="24">
        <v>5</v>
      </c>
      <c r="G45" s="35">
        <v>4</v>
      </c>
      <c r="H45" s="93">
        <v>5.5555555555555552E-2</v>
      </c>
      <c r="I45" s="93">
        <v>5.6818181818181816E-2</v>
      </c>
      <c r="J45" s="93">
        <v>5.6818181818181816E-2</v>
      </c>
      <c r="K45" s="93">
        <v>5.6818181818181816E-2</v>
      </c>
      <c r="L45" s="94">
        <v>4.5454545454545456E-2</v>
      </c>
    </row>
    <row r="46" spans="1:12" ht="9" customHeight="1">
      <c r="A46" s="22" t="s">
        <v>155</v>
      </c>
      <c r="B46" s="77"/>
      <c r="C46" s="24">
        <v>58</v>
      </c>
      <c r="D46" s="24">
        <v>117</v>
      </c>
      <c r="E46" s="24">
        <v>176</v>
      </c>
      <c r="F46" s="24">
        <v>188</v>
      </c>
      <c r="G46" s="35">
        <v>197</v>
      </c>
      <c r="H46" s="93">
        <v>2.22052067381317E-2</v>
      </c>
      <c r="I46" s="93">
        <v>4.4673539518900345E-2</v>
      </c>
      <c r="J46" s="93">
        <v>6.7588325652841785E-2</v>
      </c>
      <c r="K46" s="93">
        <v>7.3466197733489641E-2</v>
      </c>
      <c r="L46" s="94">
        <v>7.668353444920202E-2</v>
      </c>
    </row>
    <row r="47" spans="1:12" ht="12.75" customHeight="1">
      <c r="A47" s="173" t="s">
        <v>158</v>
      </c>
      <c r="B47" s="174"/>
      <c r="C47" s="174"/>
      <c r="D47" s="174"/>
      <c r="E47" s="174"/>
      <c r="F47" s="174"/>
      <c r="G47" s="174"/>
      <c r="H47" s="174"/>
      <c r="I47" s="174"/>
      <c r="J47" s="174"/>
      <c r="K47" s="174"/>
      <c r="L47" s="175"/>
    </row>
    <row r="48" spans="1:12" ht="9" customHeight="1">
      <c r="A48" s="22" t="s">
        <v>139</v>
      </c>
      <c r="B48" s="77"/>
      <c r="C48" s="24">
        <v>9</v>
      </c>
      <c r="D48" s="24">
        <v>8</v>
      </c>
      <c r="E48" s="24">
        <v>12</v>
      </c>
      <c r="F48" s="24">
        <v>12</v>
      </c>
      <c r="G48" s="35">
        <v>14</v>
      </c>
      <c r="H48" s="93">
        <v>2.3872679045092837E-2</v>
      </c>
      <c r="I48" s="93">
        <v>2.1220159151193633E-2</v>
      </c>
      <c r="J48" s="93">
        <v>3.1830238726790451E-2</v>
      </c>
      <c r="K48" s="93">
        <v>3.1746031746031744E-2</v>
      </c>
      <c r="L48" s="94">
        <v>3.7037037037037035E-2</v>
      </c>
    </row>
    <row r="49" spans="1:12" ht="9" customHeight="1">
      <c r="A49" s="22" t="s">
        <v>140</v>
      </c>
      <c r="B49" s="77"/>
      <c r="C49" s="24">
        <v>10</v>
      </c>
      <c r="D49" s="24">
        <v>18</v>
      </c>
      <c r="E49" s="24">
        <v>22</v>
      </c>
      <c r="F49" s="24">
        <v>44</v>
      </c>
      <c r="G49" s="35">
        <v>43</v>
      </c>
      <c r="H49" s="93">
        <v>2.932551319648094E-2</v>
      </c>
      <c r="I49" s="93">
        <v>5.2785923753665691E-2</v>
      </c>
      <c r="J49" s="93">
        <v>6.4327485380116955E-2</v>
      </c>
      <c r="K49" s="93">
        <v>0.12903225806451613</v>
      </c>
      <c r="L49" s="94">
        <v>0.125</v>
      </c>
    </row>
    <row r="50" spans="1:12" ht="9" customHeight="1">
      <c r="A50" s="22" t="s">
        <v>141</v>
      </c>
      <c r="B50" s="77"/>
      <c r="C50" s="24">
        <v>0</v>
      </c>
      <c r="D50" s="24">
        <v>0</v>
      </c>
      <c r="E50" s="24">
        <v>0</v>
      </c>
      <c r="F50" s="24">
        <v>1</v>
      </c>
      <c r="G50" s="35">
        <v>0</v>
      </c>
      <c r="H50" s="93">
        <v>0</v>
      </c>
      <c r="I50" s="93">
        <v>0</v>
      </c>
      <c r="J50" s="93">
        <v>0</v>
      </c>
      <c r="K50" s="93">
        <v>1.0638297872340425E-2</v>
      </c>
      <c r="L50" s="94">
        <v>0</v>
      </c>
    </row>
    <row r="51" spans="1:12" ht="9" customHeight="1">
      <c r="A51" s="22" t="s">
        <v>142</v>
      </c>
      <c r="B51" s="77"/>
      <c r="C51" s="24">
        <v>1</v>
      </c>
      <c r="D51" s="24">
        <v>1</v>
      </c>
      <c r="E51" s="24">
        <v>1</v>
      </c>
      <c r="F51" s="24">
        <v>1</v>
      </c>
      <c r="G51" s="35">
        <v>1</v>
      </c>
      <c r="H51" s="93">
        <v>1.282051282051282E-2</v>
      </c>
      <c r="I51" s="93">
        <v>1.282051282051282E-2</v>
      </c>
      <c r="J51" s="93">
        <v>1.3333333333333334E-2</v>
      </c>
      <c r="K51" s="93">
        <v>1.2987012987012988E-2</v>
      </c>
      <c r="L51" s="94">
        <v>1.2987012987012988E-2</v>
      </c>
    </row>
    <row r="52" spans="1:12" ht="9" customHeight="1">
      <c r="A52" s="22" t="s">
        <v>143</v>
      </c>
      <c r="B52" s="77"/>
      <c r="C52" s="24">
        <v>11</v>
      </c>
      <c r="D52" s="24">
        <v>13</v>
      </c>
      <c r="E52" s="24">
        <v>14</v>
      </c>
      <c r="F52" s="24">
        <v>14</v>
      </c>
      <c r="G52" s="35">
        <v>6</v>
      </c>
      <c r="H52" s="93">
        <v>0.2558139534883721</v>
      </c>
      <c r="I52" s="93">
        <v>0.24074074074074073</v>
      </c>
      <c r="J52" s="93">
        <v>0.25454545454545452</v>
      </c>
      <c r="K52" s="93">
        <v>0.45161290322580644</v>
      </c>
      <c r="L52" s="94">
        <v>0.19354838709677419</v>
      </c>
    </row>
    <row r="53" spans="1:12" ht="9" customHeight="1">
      <c r="A53" s="22" t="s">
        <v>144</v>
      </c>
      <c r="B53" s="77"/>
      <c r="C53" s="24">
        <v>0</v>
      </c>
      <c r="D53" s="24">
        <v>0</v>
      </c>
      <c r="E53" s="24">
        <v>0</v>
      </c>
      <c r="F53" s="24">
        <v>2</v>
      </c>
      <c r="G53" s="35">
        <v>2</v>
      </c>
      <c r="H53" s="93">
        <v>0</v>
      </c>
      <c r="I53" s="93">
        <v>0</v>
      </c>
      <c r="J53" s="93">
        <v>0</v>
      </c>
      <c r="K53" s="93">
        <v>3.3898305084745763E-2</v>
      </c>
      <c r="L53" s="94">
        <v>2.9850746268656716E-2</v>
      </c>
    </row>
    <row r="54" spans="1:12" ht="9" customHeight="1">
      <c r="A54" s="22" t="s">
        <v>145</v>
      </c>
      <c r="B54" s="77"/>
      <c r="C54" s="24">
        <v>0</v>
      </c>
      <c r="D54" s="24">
        <v>0</v>
      </c>
      <c r="E54" s="24">
        <v>0</v>
      </c>
      <c r="F54" s="24">
        <v>0</v>
      </c>
      <c r="G54" s="35">
        <v>0</v>
      </c>
      <c r="H54" s="93">
        <v>0</v>
      </c>
      <c r="I54" s="93">
        <v>0</v>
      </c>
      <c r="J54" s="93">
        <v>0</v>
      </c>
      <c r="K54" s="93">
        <v>0</v>
      </c>
      <c r="L54" s="94">
        <v>0</v>
      </c>
    </row>
    <row r="55" spans="1:12" ht="9" customHeight="1">
      <c r="A55" s="22" t="s">
        <v>146</v>
      </c>
      <c r="B55" s="77"/>
      <c r="C55" s="24">
        <v>9</v>
      </c>
      <c r="D55" s="24">
        <v>15</v>
      </c>
      <c r="E55" s="24">
        <v>13</v>
      </c>
      <c r="F55" s="24">
        <v>13</v>
      </c>
      <c r="G55" s="35">
        <v>14</v>
      </c>
      <c r="H55" s="93">
        <v>0.14516129032258066</v>
      </c>
      <c r="I55" s="93">
        <v>0.24590163934426229</v>
      </c>
      <c r="J55" s="93">
        <v>0.21311475409836064</v>
      </c>
      <c r="K55" s="93">
        <v>0.21311475409836064</v>
      </c>
      <c r="L55" s="94">
        <v>0.22950819672131148</v>
      </c>
    </row>
    <row r="56" spans="1:12" ht="9" customHeight="1">
      <c r="A56" s="22" t="s">
        <v>147</v>
      </c>
      <c r="B56" s="77"/>
      <c r="C56" s="24">
        <v>0</v>
      </c>
      <c r="D56" s="24">
        <v>10</v>
      </c>
      <c r="E56" s="24">
        <v>9</v>
      </c>
      <c r="F56" s="24">
        <v>8</v>
      </c>
      <c r="G56" s="35">
        <v>9</v>
      </c>
      <c r="H56" s="93">
        <v>0</v>
      </c>
      <c r="I56" s="93">
        <v>3.90625E-2</v>
      </c>
      <c r="J56" s="93">
        <v>3.5019455252918288E-2</v>
      </c>
      <c r="K56" s="93">
        <v>3.1128404669260701E-2</v>
      </c>
      <c r="L56" s="94">
        <v>3.515625E-2</v>
      </c>
    </row>
    <row r="57" spans="1:12" ht="9" customHeight="1">
      <c r="A57" s="22" t="s">
        <v>148</v>
      </c>
      <c r="B57" s="77"/>
      <c r="C57" s="24">
        <v>0</v>
      </c>
      <c r="D57" s="24">
        <v>0</v>
      </c>
      <c r="E57" s="24">
        <v>0</v>
      </c>
      <c r="F57" s="24">
        <v>0</v>
      </c>
      <c r="G57" s="35">
        <v>0</v>
      </c>
      <c r="H57" s="93">
        <v>0</v>
      </c>
      <c r="I57" s="93">
        <v>0</v>
      </c>
      <c r="J57" s="93">
        <v>0</v>
      </c>
      <c r="K57" s="93">
        <v>0</v>
      </c>
      <c r="L57" s="94">
        <v>0</v>
      </c>
    </row>
    <row r="58" spans="1:12" ht="9" customHeight="1">
      <c r="A58" s="22" t="s">
        <v>149</v>
      </c>
      <c r="B58" s="77"/>
      <c r="C58" s="24">
        <v>25</v>
      </c>
      <c r="D58" s="24">
        <v>31</v>
      </c>
      <c r="E58" s="24">
        <v>39</v>
      </c>
      <c r="F58" s="24">
        <v>43</v>
      </c>
      <c r="G58" s="35">
        <v>44</v>
      </c>
      <c r="H58" s="93">
        <v>0.21008403361344538</v>
      </c>
      <c r="I58" s="93">
        <v>0.25409836065573771</v>
      </c>
      <c r="J58" s="93">
        <v>0.31967213114754101</v>
      </c>
      <c r="K58" s="93">
        <v>0.35245901639344263</v>
      </c>
      <c r="L58" s="94">
        <v>0.35772357723577236</v>
      </c>
    </row>
    <row r="59" spans="1:12" ht="9" customHeight="1">
      <c r="A59" s="22" t="s">
        <v>150</v>
      </c>
      <c r="B59" s="77"/>
      <c r="C59" s="24">
        <v>0</v>
      </c>
      <c r="D59" s="24">
        <v>0</v>
      </c>
      <c r="E59" s="24">
        <v>0</v>
      </c>
      <c r="F59" s="24">
        <v>3</v>
      </c>
      <c r="G59" s="35">
        <v>3</v>
      </c>
      <c r="H59" s="93">
        <v>0</v>
      </c>
      <c r="I59" s="93">
        <v>0</v>
      </c>
      <c r="J59" s="93">
        <v>0</v>
      </c>
      <c r="K59" s="93">
        <v>0.10714285714285714</v>
      </c>
      <c r="L59" s="94">
        <v>0.10714285714285714</v>
      </c>
    </row>
    <row r="60" spans="1:12" ht="9" customHeight="1">
      <c r="A60" s="22" t="s">
        <v>151</v>
      </c>
      <c r="B60" s="77"/>
      <c r="C60" s="24">
        <v>25</v>
      </c>
      <c r="D60" s="24">
        <v>32</v>
      </c>
      <c r="E60" s="24">
        <v>30</v>
      </c>
      <c r="F60" s="24">
        <v>32</v>
      </c>
      <c r="G60" s="35">
        <v>32</v>
      </c>
      <c r="H60" s="93">
        <v>0.21008403361344538</v>
      </c>
      <c r="I60" s="93">
        <v>0.2711864406779661</v>
      </c>
      <c r="J60" s="93">
        <v>0.25423728813559321</v>
      </c>
      <c r="K60" s="93">
        <v>0.2711864406779661</v>
      </c>
      <c r="L60" s="94">
        <v>0.26890756302521007</v>
      </c>
    </row>
    <row r="61" spans="1:12" ht="9" customHeight="1">
      <c r="A61" s="22" t="s">
        <v>152</v>
      </c>
      <c r="B61" s="77"/>
      <c r="C61" s="24">
        <v>4</v>
      </c>
      <c r="D61" s="24">
        <v>4</v>
      </c>
      <c r="E61" s="24">
        <v>4</v>
      </c>
      <c r="F61" s="24">
        <v>5</v>
      </c>
      <c r="G61" s="35">
        <v>5</v>
      </c>
      <c r="H61" s="93">
        <v>5.4054054054054057E-2</v>
      </c>
      <c r="I61" s="93">
        <v>5.4794520547945202E-2</v>
      </c>
      <c r="J61" s="93">
        <v>5.5555555555555552E-2</v>
      </c>
      <c r="K61" s="93">
        <v>7.1428571428571425E-2</v>
      </c>
      <c r="L61" s="94">
        <v>7.1428571428571425E-2</v>
      </c>
    </row>
    <row r="62" spans="1:12" ht="9" customHeight="1">
      <c r="A62" s="22" t="s">
        <v>153</v>
      </c>
      <c r="B62" s="77"/>
      <c r="C62" s="24">
        <v>1</v>
      </c>
      <c r="D62" s="24">
        <v>1</v>
      </c>
      <c r="E62" s="24">
        <v>1</v>
      </c>
      <c r="F62" s="24">
        <v>1</v>
      </c>
      <c r="G62" s="35">
        <v>1</v>
      </c>
      <c r="H62" s="93">
        <v>9.6153846153846159E-3</v>
      </c>
      <c r="I62" s="93">
        <v>9.8039215686274508E-3</v>
      </c>
      <c r="J62" s="93">
        <v>0.01</v>
      </c>
      <c r="K62" s="93">
        <v>0.01</v>
      </c>
      <c r="L62" s="94">
        <v>0.01</v>
      </c>
    </row>
    <row r="63" spans="1:12" ht="9" customHeight="1">
      <c r="A63" s="22" t="s">
        <v>154</v>
      </c>
      <c r="B63" s="77"/>
      <c r="C63" s="24">
        <v>4</v>
      </c>
      <c r="D63" s="24">
        <v>4</v>
      </c>
      <c r="E63" s="24">
        <v>5</v>
      </c>
      <c r="F63" s="24">
        <v>4</v>
      </c>
      <c r="G63" s="35">
        <v>3</v>
      </c>
      <c r="H63" s="93">
        <v>4.4444444444444446E-2</v>
      </c>
      <c r="I63" s="93">
        <v>4.5454545454545456E-2</v>
      </c>
      <c r="J63" s="93">
        <v>5.6818181818181816E-2</v>
      </c>
      <c r="K63" s="93">
        <v>4.5454545454545456E-2</v>
      </c>
      <c r="L63" s="94">
        <v>3.4090909090909088E-2</v>
      </c>
    </row>
    <row r="64" spans="1:12" ht="8.5" customHeight="1">
      <c r="A64" s="22" t="s">
        <v>155</v>
      </c>
      <c r="B64" s="77"/>
      <c r="C64" s="24">
        <v>99</v>
      </c>
      <c r="D64" s="24">
        <v>137</v>
      </c>
      <c r="E64" s="24">
        <v>150</v>
      </c>
      <c r="F64" s="24">
        <v>183</v>
      </c>
      <c r="G64" s="35">
        <v>177</v>
      </c>
      <c r="H64" s="93">
        <v>3.7901990811638593E-2</v>
      </c>
      <c r="I64" s="93">
        <v>5.2310042000763647E-2</v>
      </c>
      <c r="J64" s="93">
        <v>5.7603686635944701E-2</v>
      </c>
      <c r="K64" s="93">
        <v>7.1512309495896834E-2</v>
      </c>
      <c r="L64" s="94">
        <v>6.8898404048267803E-2</v>
      </c>
    </row>
    <row r="65" spans="1:12" ht="12.65" customHeight="1">
      <c r="A65" s="173" t="s">
        <v>159</v>
      </c>
      <c r="B65" s="174"/>
      <c r="C65" s="174"/>
      <c r="D65" s="174"/>
      <c r="E65" s="174"/>
      <c r="F65" s="174"/>
      <c r="G65" s="174"/>
      <c r="H65" s="174"/>
      <c r="I65" s="174"/>
      <c r="J65" s="174"/>
      <c r="K65" s="174"/>
      <c r="L65" s="175"/>
    </row>
    <row r="66" spans="1:12" ht="10" customHeight="1">
      <c r="A66" s="134" t="s">
        <v>139</v>
      </c>
      <c r="B66" s="77"/>
      <c r="C66" s="24">
        <v>96</v>
      </c>
      <c r="D66" s="24">
        <v>125</v>
      </c>
      <c r="E66" s="24">
        <v>145</v>
      </c>
      <c r="F66" s="24">
        <v>148</v>
      </c>
      <c r="G66" s="35">
        <v>168</v>
      </c>
      <c r="H66" s="93">
        <v>0.25464190981432361</v>
      </c>
      <c r="I66" s="93">
        <v>0.33156498673740054</v>
      </c>
      <c r="J66" s="93">
        <v>0.38461538461538464</v>
      </c>
      <c r="K66" s="93">
        <v>0.39153439153439151</v>
      </c>
      <c r="L66" s="94">
        <v>0.44444444444444442</v>
      </c>
    </row>
    <row r="67" spans="1:12" ht="10" customHeight="1">
      <c r="A67" s="134" t="s">
        <v>140</v>
      </c>
      <c r="B67" s="77"/>
      <c r="C67" s="24">
        <v>46</v>
      </c>
      <c r="D67" s="24">
        <v>155</v>
      </c>
      <c r="E67" s="24">
        <v>176</v>
      </c>
      <c r="F67" s="24">
        <v>174</v>
      </c>
      <c r="G67" s="35">
        <v>199</v>
      </c>
      <c r="H67" s="93">
        <v>0.13489736070381231</v>
      </c>
      <c r="I67" s="93">
        <v>0.45454545454545453</v>
      </c>
      <c r="J67" s="93">
        <v>0.51461988304093564</v>
      </c>
      <c r="K67" s="93">
        <v>0.51026392961876832</v>
      </c>
      <c r="L67" s="94">
        <v>0.57848837209302328</v>
      </c>
    </row>
    <row r="68" spans="1:12" ht="10" customHeight="1">
      <c r="A68" s="134" t="s">
        <v>141</v>
      </c>
      <c r="B68" s="77"/>
      <c r="C68" s="24">
        <v>0</v>
      </c>
      <c r="D68" s="24">
        <v>0</v>
      </c>
      <c r="E68" s="24">
        <v>0</v>
      </c>
      <c r="F68" s="24">
        <v>4</v>
      </c>
      <c r="G68" s="35">
        <v>12</v>
      </c>
      <c r="H68" s="93">
        <v>0</v>
      </c>
      <c r="I68" s="93">
        <v>0</v>
      </c>
      <c r="J68" s="93">
        <v>0</v>
      </c>
      <c r="K68" s="93">
        <v>4.2553191489361701E-2</v>
      </c>
      <c r="L68" s="94">
        <v>0.12903225806451613</v>
      </c>
    </row>
    <row r="69" spans="1:12" ht="9" customHeight="1">
      <c r="A69" s="22" t="s">
        <v>142</v>
      </c>
      <c r="B69" s="77"/>
      <c r="C69" s="24">
        <v>28</v>
      </c>
      <c r="D69" s="24">
        <v>32</v>
      </c>
      <c r="E69" s="24">
        <v>31</v>
      </c>
      <c r="F69" s="24">
        <v>32</v>
      </c>
      <c r="G69" s="35">
        <v>32</v>
      </c>
      <c r="H69" s="93">
        <v>0.35897435897435898</v>
      </c>
      <c r="I69" s="93">
        <v>0.41025641025641024</v>
      </c>
      <c r="J69" s="93">
        <v>0.41333333333333333</v>
      </c>
      <c r="K69" s="93">
        <v>0.41558441558441561</v>
      </c>
      <c r="L69" s="94">
        <v>0.41558441558441561</v>
      </c>
    </row>
    <row r="70" spans="1:12" ht="9" customHeight="1">
      <c r="A70" s="22" t="s">
        <v>143</v>
      </c>
      <c r="B70" s="77"/>
      <c r="C70" s="24">
        <v>0</v>
      </c>
      <c r="D70" s="24">
        <v>0</v>
      </c>
      <c r="E70" s="24">
        <v>0</v>
      </c>
      <c r="F70" s="24">
        <v>0</v>
      </c>
      <c r="G70" s="35">
        <v>0</v>
      </c>
      <c r="H70" s="93">
        <v>0</v>
      </c>
      <c r="I70" s="93">
        <v>0</v>
      </c>
      <c r="J70" s="93">
        <v>0</v>
      </c>
      <c r="K70" s="93">
        <v>0</v>
      </c>
      <c r="L70" s="94">
        <v>0</v>
      </c>
    </row>
    <row r="71" spans="1:12" ht="9" customHeight="1">
      <c r="A71" s="22" t="s">
        <v>144</v>
      </c>
      <c r="B71" s="77"/>
      <c r="C71" s="24">
        <v>61</v>
      </c>
      <c r="D71" s="24">
        <v>63</v>
      </c>
      <c r="E71" s="24">
        <v>57</v>
      </c>
      <c r="F71" s="24">
        <v>55</v>
      </c>
      <c r="G71" s="35">
        <v>58</v>
      </c>
      <c r="H71" s="93">
        <v>0.91044776119402981</v>
      </c>
      <c r="I71" s="93">
        <v>0.94029850746268662</v>
      </c>
      <c r="J71" s="93">
        <v>0.96610169491525422</v>
      </c>
      <c r="K71" s="93">
        <v>0.93220338983050843</v>
      </c>
      <c r="L71" s="94">
        <v>0.86567164179104472</v>
      </c>
    </row>
    <row r="72" spans="1:12" ht="9" customHeight="1">
      <c r="A72" s="22" t="s">
        <v>145</v>
      </c>
      <c r="B72" s="77"/>
      <c r="C72" s="24">
        <v>168</v>
      </c>
      <c r="D72" s="24">
        <v>231</v>
      </c>
      <c r="E72" s="24">
        <v>227</v>
      </c>
      <c r="F72" s="24">
        <v>220</v>
      </c>
      <c r="G72" s="35">
        <v>215</v>
      </c>
      <c r="H72" s="93">
        <v>0.68292682926829273</v>
      </c>
      <c r="I72" s="93">
        <v>0.94672131147540983</v>
      </c>
      <c r="J72" s="93">
        <v>0.93801652892561982</v>
      </c>
      <c r="K72" s="93">
        <v>0.99099099099099097</v>
      </c>
      <c r="L72" s="94">
        <v>0.97285067873303166</v>
      </c>
    </row>
    <row r="73" spans="1:12" ht="9" customHeight="1">
      <c r="A73" s="22" t="s">
        <v>146</v>
      </c>
      <c r="B73" s="77"/>
      <c r="C73" s="24">
        <v>23</v>
      </c>
      <c r="D73" s="24">
        <v>26</v>
      </c>
      <c r="E73" s="24">
        <v>24</v>
      </c>
      <c r="F73" s="24">
        <v>22</v>
      </c>
      <c r="G73" s="35">
        <v>21</v>
      </c>
      <c r="H73" s="93">
        <v>0.37096774193548387</v>
      </c>
      <c r="I73" s="93">
        <v>0.42622950819672129</v>
      </c>
      <c r="J73" s="93">
        <v>0.39344262295081966</v>
      </c>
      <c r="K73" s="93">
        <v>0.36065573770491804</v>
      </c>
      <c r="L73" s="94">
        <v>0.34426229508196721</v>
      </c>
    </row>
    <row r="74" spans="1:12" ht="9" customHeight="1">
      <c r="A74" s="22" t="s">
        <v>147</v>
      </c>
      <c r="B74" s="77"/>
      <c r="C74" s="24">
        <v>130</v>
      </c>
      <c r="D74" s="24">
        <v>132</v>
      </c>
      <c r="E74" s="24">
        <v>158</v>
      </c>
      <c r="F74" s="24">
        <v>185</v>
      </c>
      <c r="G74" s="35">
        <v>193</v>
      </c>
      <c r="H74" s="93">
        <v>0.5078125</v>
      </c>
      <c r="I74" s="93">
        <v>0.515625</v>
      </c>
      <c r="J74" s="93">
        <v>0.61478599221789887</v>
      </c>
      <c r="K74" s="93">
        <v>0.71984435797665369</v>
      </c>
      <c r="L74" s="94">
        <v>0.75390625</v>
      </c>
    </row>
    <row r="75" spans="1:12" ht="9" customHeight="1">
      <c r="A75" s="22" t="s">
        <v>148</v>
      </c>
      <c r="B75" s="77"/>
      <c r="C75" s="24">
        <v>0</v>
      </c>
      <c r="D75" s="24">
        <v>0</v>
      </c>
      <c r="E75" s="24">
        <v>0</v>
      </c>
      <c r="F75" s="24">
        <v>0</v>
      </c>
      <c r="G75" s="35">
        <v>0</v>
      </c>
      <c r="H75" s="93">
        <v>0</v>
      </c>
      <c r="I75" s="93">
        <v>0</v>
      </c>
      <c r="J75" s="93">
        <v>0</v>
      </c>
      <c r="K75" s="93">
        <v>0</v>
      </c>
      <c r="L75" s="94">
        <v>0</v>
      </c>
    </row>
    <row r="76" spans="1:12" ht="9" customHeight="1">
      <c r="A76" s="22" t="s">
        <v>149</v>
      </c>
      <c r="B76" s="77"/>
      <c r="C76" s="24">
        <v>3</v>
      </c>
      <c r="D76" s="24">
        <v>3</v>
      </c>
      <c r="E76" s="24">
        <v>3</v>
      </c>
      <c r="F76" s="24">
        <v>3</v>
      </c>
      <c r="G76" s="35">
        <v>3</v>
      </c>
      <c r="H76" s="93">
        <v>2.5210084033613446E-2</v>
      </c>
      <c r="I76" s="93">
        <v>2.4590163934426229E-2</v>
      </c>
      <c r="J76" s="93">
        <v>2.4590163934426229E-2</v>
      </c>
      <c r="K76" s="93">
        <v>2.4590163934426229E-2</v>
      </c>
      <c r="L76" s="94">
        <v>2.4390243902439025E-2</v>
      </c>
    </row>
    <row r="77" spans="1:12" ht="9" customHeight="1">
      <c r="A77" s="22" t="s">
        <v>150</v>
      </c>
      <c r="B77" s="77"/>
      <c r="C77" s="24">
        <v>28</v>
      </c>
      <c r="D77" s="24">
        <v>27</v>
      </c>
      <c r="E77" s="24">
        <v>27</v>
      </c>
      <c r="F77" s="24">
        <v>25</v>
      </c>
      <c r="G77" s="35">
        <v>25</v>
      </c>
      <c r="H77" s="93">
        <v>0.93333333333333335</v>
      </c>
      <c r="I77" s="93">
        <v>0.9</v>
      </c>
      <c r="J77" s="93">
        <v>0.9</v>
      </c>
      <c r="K77" s="93">
        <v>0.8928571428571429</v>
      </c>
      <c r="L77" s="94">
        <v>0.8928571428571429</v>
      </c>
    </row>
    <row r="78" spans="1:12" ht="9" customHeight="1">
      <c r="A78" s="22" t="s">
        <v>151</v>
      </c>
      <c r="B78" s="77"/>
      <c r="C78" s="24">
        <v>76</v>
      </c>
      <c r="D78" s="24">
        <v>75</v>
      </c>
      <c r="E78" s="24">
        <v>75</v>
      </c>
      <c r="F78" s="24">
        <v>74</v>
      </c>
      <c r="G78" s="35">
        <v>76</v>
      </c>
      <c r="H78" s="93">
        <v>0.6386554621848739</v>
      </c>
      <c r="I78" s="93">
        <v>0.63559322033898302</v>
      </c>
      <c r="J78" s="93">
        <v>0.63559322033898302</v>
      </c>
      <c r="K78" s="93">
        <v>0.6271186440677966</v>
      </c>
      <c r="L78" s="94">
        <v>0.6386554621848739</v>
      </c>
    </row>
    <row r="79" spans="1:12" ht="9" customHeight="1">
      <c r="A79" s="22" t="s">
        <v>152</v>
      </c>
      <c r="B79" s="77"/>
      <c r="C79" s="24">
        <v>10</v>
      </c>
      <c r="D79" s="24">
        <v>11</v>
      </c>
      <c r="E79" s="24">
        <v>13</v>
      </c>
      <c r="F79" s="24">
        <v>15</v>
      </c>
      <c r="G79" s="35">
        <v>15</v>
      </c>
      <c r="H79" s="93">
        <v>0.13513513513513514</v>
      </c>
      <c r="I79" s="93">
        <v>0.15068493150684931</v>
      </c>
      <c r="J79" s="93">
        <v>0.18055555555555555</v>
      </c>
      <c r="K79" s="93">
        <v>0.21428571428571427</v>
      </c>
      <c r="L79" s="94">
        <v>0.21428571428571427</v>
      </c>
    </row>
    <row r="80" spans="1:12" ht="9" customHeight="1">
      <c r="A80" s="22" t="s">
        <v>153</v>
      </c>
      <c r="B80" s="77"/>
      <c r="C80" s="24">
        <v>49</v>
      </c>
      <c r="D80" s="24">
        <v>56</v>
      </c>
      <c r="E80" s="24">
        <v>61</v>
      </c>
      <c r="F80" s="24">
        <v>63</v>
      </c>
      <c r="G80" s="35">
        <v>68</v>
      </c>
      <c r="H80" s="93">
        <v>0.47115384615384615</v>
      </c>
      <c r="I80" s="93">
        <v>0.5490196078431373</v>
      </c>
      <c r="J80" s="93">
        <v>0.61</v>
      </c>
      <c r="K80" s="93">
        <v>0.63</v>
      </c>
      <c r="L80" s="94">
        <v>0.68</v>
      </c>
    </row>
    <row r="81" spans="1:12" ht="9" customHeight="1">
      <c r="A81" s="22" t="s">
        <v>154</v>
      </c>
      <c r="B81" s="77"/>
      <c r="C81" s="24">
        <v>12</v>
      </c>
      <c r="D81" s="24">
        <v>10</v>
      </c>
      <c r="E81" s="24">
        <v>6</v>
      </c>
      <c r="F81" s="24">
        <v>7</v>
      </c>
      <c r="G81" s="35">
        <v>11</v>
      </c>
      <c r="H81" s="93">
        <v>0.13333333333333333</v>
      </c>
      <c r="I81" s="93">
        <v>0.11363636363636363</v>
      </c>
      <c r="J81" s="93">
        <v>6.8181818181818177E-2</v>
      </c>
      <c r="K81" s="93">
        <v>7.9545454545454544E-2</v>
      </c>
      <c r="L81" s="94">
        <v>0.125</v>
      </c>
    </row>
    <row r="82" spans="1:12" ht="9" customHeight="1">
      <c r="A82" s="25" t="s">
        <v>155</v>
      </c>
      <c r="B82" s="78"/>
      <c r="C82" s="27">
        <v>730</v>
      </c>
      <c r="D82" s="27">
        <v>946</v>
      </c>
      <c r="E82" s="27">
        <v>1003</v>
      </c>
      <c r="F82" s="27">
        <v>1027</v>
      </c>
      <c r="G82" s="50">
        <v>1096</v>
      </c>
      <c r="H82" s="95">
        <v>0.27947932618683002</v>
      </c>
      <c r="I82" s="95">
        <v>0.36120656739213441</v>
      </c>
      <c r="J82" s="95">
        <v>0.38517665130568357</v>
      </c>
      <c r="K82" s="95">
        <v>0.4013286440015631</v>
      </c>
      <c r="L82" s="96">
        <v>0.426625145971195</v>
      </c>
    </row>
    <row r="83" spans="1:12" ht="6" customHeight="1">
      <c r="A83" s="176"/>
      <c r="B83" s="176"/>
      <c r="C83" s="176"/>
      <c r="D83" s="176"/>
      <c r="E83" s="176"/>
      <c r="F83" s="176"/>
      <c r="G83" s="176"/>
      <c r="H83" s="176"/>
      <c r="I83" s="176"/>
      <c r="J83" s="176"/>
      <c r="K83" s="176"/>
      <c r="L83" s="34"/>
    </row>
    <row r="84" spans="1:12" ht="10" customHeight="1">
      <c r="A84" s="179" t="s">
        <v>268</v>
      </c>
      <c r="B84" s="183"/>
      <c r="C84" s="183"/>
      <c r="D84" s="183"/>
      <c r="E84" s="183"/>
      <c r="F84" s="183"/>
      <c r="G84" s="183"/>
      <c r="H84" s="183"/>
      <c r="I84" s="183"/>
      <c r="J84" s="183"/>
      <c r="K84" s="183"/>
      <c r="L84" s="183"/>
    </row>
  </sheetData>
  <mergeCells count="9">
    <mergeCell ref="A1:L1"/>
    <mergeCell ref="A83:K83"/>
    <mergeCell ref="C9:G9"/>
    <mergeCell ref="H9:L9"/>
    <mergeCell ref="A84:L84"/>
    <mergeCell ref="A11:L11"/>
    <mergeCell ref="A29:L29"/>
    <mergeCell ref="A47:L47"/>
    <mergeCell ref="A65:L65"/>
  </mergeCells>
  <phoneticPr fontId="18" type="noConversion"/>
  <conditionalFormatting sqref="N25">
    <cfRule type="cellIs" dxfId="40"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M87"/>
  <sheetViews>
    <sheetView view="pageBreakPreview" topLeftCell="A58" zoomScale="175" zoomScaleNormal="140" zoomScaleSheetLayoutView="175" workbookViewId="0">
      <selection sqref="A1:XFD1048576"/>
    </sheetView>
  </sheetViews>
  <sheetFormatPr baseColWidth="10" defaultColWidth="11.453125" defaultRowHeight="7"/>
  <cols>
    <col min="1" max="1" width="8.7265625" style="2" customWidth="1"/>
    <col min="2" max="2" width="0.81640625" style="2" customWidth="1"/>
    <col min="3" max="12" width="6.7265625" style="2" customWidth="1"/>
    <col min="13" max="16384" width="11.453125" style="2"/>
  </cols>
  <sheetData>
    <row r="1" spans="1:13" ht="12.75" customHeight="1">
      <c r="A1" s="158">
        <v>19</v>
      </c>
      <c r="B1" s="158"/>
      <c r="C1" s="158"/>
      <c r="D1" s="158"/>
      <c r="E1" s="158"/>
      <c r="F1" s="158"/>
      <c r="G1" s="158"/>
      <c r="H1" s="158"/>
      <c r="I1" s="158"/>
      <c r="J1" s="158"/>
      <c r="K1" s="158"/>
      <c r="L1" s="158"/>
      <c r="M1" s="61" t="s">
        <v>168</v>
      </c>
    </row>
    <row r="2" spans="1:13" ht="6" customHeight="1"/>
    <row r="3" spans="1:13" s="1" customFormat="1" ht="12.65" customHeight="1">
      <c r="A3" s="11">
        <v>2</v>
      </c>
      <c r="B3" s="12" t="s">
        <v>259</v>
      </c>
      <c r="C3" s="12"/>
      <c r="D3" s="12"/>
      <c r="E3" s="12"/>
      <c r="F3" s="12"/>
      <c r="G3" s="12"/>
      <c r="H3" s="14"/>
      <c r="I3" s="14"/>
      <c r="J3" s="14"/>
      <c r="K3" s="14"/>
      <c r="L3" s="14"/>
    </row>
    <row r="4" spans="1:13" s="1" customFormat="1" ht="12.65" customHeight="1">
      <c r="A4" s="13" t="s">
        <v>20</v>
      </c>
      <c r="B4" s="12" t="s">
        <v>3</v>
      </c>
      <c r="C4" s="14"/>
      <c r="D4" s="14"/>
      <c r="E4" s="14"/>
      <c r="F4" s="14"/>
      <c r="G4" s="14"/>
      <c r="H4" s="14"/>
      <c r="I4" s="14"/>
      <c r="J4" s="14"/>
      <c r="K4" s="14"/>
      <c r="L4" s="14"/>
    </row>
    <row r="5" spans="1:13" s="1" customFormat="1" ht="14.15" customHeight="1">
      <c r="A5" s="13" t="s">
        <v>26</v>
      </c>
      <c r="B5" s="40" t="s">
        <v>179</v>
      </c>
      <c r="C5" s="14"/>
      <c r="D5" s="14"/>
      <c r="E5" s="14"/>
      <c r="F5" s="14"/>
      <c r="G5" s="14"/>
      <c r="H5" s="14"/>
      <c r="I5" s="14"/>
      <c r="J5" s="14"/>
      <c r="K5" s="14"/>
      <c r="L5" s="14"/>
    </row>
    <row r="6" spans="1:13" s="3" customFormat="1" ht="5.25" customHeight="1">
      <c r="A6" s="41"/>
      <c r="B6" s="40"/>
      <c r="C6" s="42"/>
      <c r="D6" s="42"/>
      <c r="E6" s="42"/>
      <c r="F6" s="42"/>
      <c r="G6" s="42"/>
      <c r="H6" s="42"/>
      <c r="I6" s="42"/>
      <c r="J6" s="42"/>
      <c r="K6" s="42"/>
      <c r="L6" s="42"/>
    </row>
    <row r="7" spans="1:13" s="3" customFormat="1" ht="5.25" customHeight="1">
      <c r="A7" s="41"/>
      <c r="B7" s="40"/>
      <c r="C7" s="42"/>
      <c r="D7" s="42"/>
      <c r="E7" s="42"/>
      <c r="F7" s="42"/>
      <c r="G7" s="42"/>
      <c r="H7" s="42"/>
      <c r="I7" s="42"/>
      <c r="J7" s="42"/>
      <c r="K7" s="42"/>
      <c r="L7" s="42"/>
    </row>
    <row r="8" spans="1:13" ht="7.5" customHeight="1"/>
    <row r="9" spans="1:13" ht="12.75" customHeight="1">
      <c r="A9" s="16" t="s">
        <v>136</v>
      </c>
      <c r="B9" s="28"/>
      <c r="C9" s="166" t="s">
        <v>137</v>
      </c>
      <c r="D9" s="167"/>
      <c r="E9" s="167"/>
      <c r="F9" s="167"/>
      <c r="G9" s="168"/>
      <c r="H9" s="166" t="s">
        <v>156</v>
      </c>
      <c r="I9" s="167"/>
      <c r="J9" s="167"/>
      <c r="K9" s="167"/>
      <c r="L9" s="168"/>
    </row>
    <row r="10" spans="1:13" ht="10" customHeight="1">
      <c r="A10" s="18"/>
      <c r="B10" s="29"/>
      <c r="C10" s="19">
        <v>2008</v>
      </c>
      <c r="D10" s="19">
        <v>2009</v>
      </c>
      <c r="E10" s="20">
        <v>2010</v>
      </c>
      <c r="F10" s="20">
        <v>2011</v>
      </c>
      <c r="G10" s="29">
        <v>2012</v>
      </c>
      <c r="H10" s="19">
        <v>2008</v>
      </c>
      <c r="I10" s="19">
        <v>2009</v>
      </c>
      <c r="J10" s="19">
        <v>2010</v>
      </c>
      <c r="K10" s="20">
        <v>2011</v>
      </c>
      <c r="L10" s="29">
        <v>2012</v>
      </c>
    </row>
    <row r="11" spans="1:13" ht="12.75" customHeight="1">
      <c r="A11" s="170" t="s">
        <v>138</v>
      </c>
      <c r="B11" s="171"/>
      <c r="C11" s="171"/>
      <c r="D11" s="171"/>
      <c r="E11" s="171"/>
      <c r="F11" s="171"/>
      <c r="G11" s="171"/>
      <c r="H11" s="171"/>
      <c r="I11" s="171"/>
      <c r="J11" s="171"/>
      <c r="K11" s="171"/>
      <c r="L11" s="172"/>
    </row>
    <row r="12" spans="1:13" ht="9" customHeight="1">
      <c r="A12" s="22" t="s">
        <v>233</v>
      </c>
      <c r="B12" s="77"/>
      <c r="C12" s="43">
        <v>3</v>
      </c>
      <c r="D12" s="43">
        <v>3</v>
      </c>
      <c r="E12" s="43">
        <v>3</v>
      </c>
      <c r="F12" s="43">
        <v>3</v>
      </c>
      <c r="G12" s="45">
        <v>61</v>
      </c>
      <c r="H12" s="91">
        <v>1</v>
      </c>
      <c r="I12" s="91">
        <v>1</v>
      </c>
      <c r="J12" s="91">
        <v>1</v>
      </c>
      <c r="K12" s="91">
        <v>1</v>
      </c>
      <c r="L12" s="92">
        <v>0.77215189873417722</v>
      </c>
    </row>
    <row r="13" spans="1:13" ht="9" customHeight="1">
      <c r="A13" s="22" t="s">
        <v>140</v>
      </c>
      <c r="B13" s="77"/>
      <c r="C13" s="43">
        <v>1</v>
      </c>
      <c r="D13" s="43">
        <v>1</v>
      </c>
      <c r="E13" s="43">
        <v>2</v>
      </c>
      <c r="F13" s="43">
        <v>2</v>
      </c>
      <c r="G13" s="45">
        <v>2</v>
      </c>
      <c r="H13" s="91">
        <v>0.5</v>
      </c>
      <c r="I13" s="91">
        <v>0.5</v>
      </c>
      <c r="J13" s="91">
        <v>1</v>
      </c>
      <c r="K13" s="91">
        <v>1</v>
      </c>
      <c r="L13" s="92">
        <v>1</v>
      </c>
    </row>
    <row r="14" spans="1:13" ht="9" customHeight="1">
      <c r="A14" s="22" t="s">
        <v>141</v>
      </c>
      <c r="B14" s="77"/>
      <c r="C14" s="43">
        <v>48</v>
      </c>
      <c r="D14" s="43">
        <v>52</v>
      </c>
      <c r="E14" s="43">
        <v>115</v>
      </c>
      <c r="F14" s="43">
        <v>120</v>
      </c>
      <c r="G14" s="45">
        <v>121</v>
      </c>
      <c r="H14" s="91">
        <v>1</v>
      </c>
      <c r="I14" s="91">
        <v>1</v>
      </c>
      <c r="J14" s="91">
        <v>0.7142857142857143</v>
      </c>
      <c r="K14" s="91">
        <v>1</v>
      </c>
      <c r="L14" s="92">
        <v>1</v>
      </c>
    </row>
    <row r="15" spans="1:13" ht="9" customHeight="1">
      <c r="A15" s="22" t="s">
        <v>142</v>
      </c>
      <c r="B15" s="77"/>
      <c r="C15" s="43">
        <v>29</v>
      </c>
      <c r="D15" s="43">
        <v>27</v>
      </c>
      <c r="E15" s="43">
        <v>28</v>
      </c>
      <c r="F15" s="43">
        <v>20</v>
      </c>
      <c r="G15" s="45">
        <v>18</v>
      </c>
      <c r="H15" s="91">
        <v>0.70731707317073167</v>
      </c>
      <c r="I15" s="91">
        <v>0.71052631578947367</v>
      </c>
      <c r="J15" s="91">
        <v>0.8</v>
      </c>
      <c r="K15" s="91">
        <v>0.7142857142857143</v>
      </c>
      <c r="L15" s="92">
        <v>0.78260869565217395</v>
      </c>
    </row>
    <row r="16" spans="1:13" ht="9" customHeight="1">
      <c r="A16" s="22" t="s">
        <v>143</v>
      </c>
      <c r="B16" s="77"/>
      <c r="C16" s="43">
        <v>15</v>
      </c>
      <c r="D16" s="43">
        <v>16</v>
      </c>
      <c r="E16" s="43">
        <v>22</v>
      </c>
      <c r="F16" s="43">
        <v>30</v>
      </c>
      <c r="G16" s="45">
        <v>29</v>
      </c>
      <c r="H16" s="91">
        <v>0.88235294117647056</v>
      </c>
      <c r="I16" s="91">
        <v>0.55172413793103448</v>
      </c>
      <c r="J16" s="91">
        <v>0.53658536585365857</v>
      </c>
      <c r="K16" s="91">
        <v>0.55555555555555558</v>
      </c>
      <c r="L16" s="92">
        <v>0.50877192982456143</v>
      </c>
    </row>
    <row r="17" spans="1:12" ht="9" customHeight="1">
      <c r="A17" s="22" t="s">
        <v>144</v>
      </c>
      <c r="B17" s="77"/>
      <c r="C17" s="43">
        <v>16</v>
      </c>
      <c r="D17" s="43">
        <v>22</v>
      </c>
      <c r="E17" s="43">
        <v>29</v>
      </c>
      <c r="F17" s="43">
        <v>35</v>
      </c>
      <c r="G17" s="45">
        <v>48</v>
      </c>
      <c r="H17" s="91">
        <v>0.44444444444444442</v>
      </c>
      <c r="I17" s="91">
        <v>0.59459459459459463</v>
      </c>
      <c r="J17" s="91">
        <v>0.56862745098039214</v>
      </c>
      <c r="K17" s="91">
        <v>0.64814814814814814</v>
      </c>
      <c r="L17" s="92">
        <v>0.8</v>
      </c>
    </row>
    <row r="18" spans="1:12" ht="9" customHeight="1">
      <c r="A18" s="22" t="s">
        <v>145</v>
      </c>
      <c r="B18" s="77"/>
      <c r="C18" s="43">
        <v>81</v>
      </c>
      <c r="D18" s="43">
        <v>85</v>
      </c>
      <c r="E18" s="43">
        <v>87</v>
      </c>
      <c r="F18" s="43">
        <v>90</v>
      </c>
      <c r="G18" s="45">
        <v>93</v>
      </c>
      <c r="H18" s="91">
        <v>0.95294117647058818</v>
      </c>
      <c r="I18" s="91">
        <v>0.97701149425287359</v>
      </c>
      <c r="J18" s="91">
        <v>0.97752808988764039</v>
      </c>
      <c r="K18" s="91">
        <v>1</v>
      </c>
      <c r="L18" s="92">
        <v>1.0219780219780219</v>
      </c>
    </row>
    <row r="19" spans="1:12" ht="9" customHeight="1">
      <c r="A19" s="22" t="s">
        <v>146</v>
      </c>
      <c r="B19" s="77"/>
      <c r="C19" s="43">
        <v>10</v>
      </c>
      <c r="D19" s="43">
        <v>10</v>
      </c>
      <c r="E19" s="43">
        <v>10</v>
      </c>
      <c r="F19" s="43">
        <v>10</v>
      </c>
      <c r="G19" s="45">
        <v>10</v>
      </c>
      <c r="H19" s="91">
        <v>0.90909090909090906</v>
      </c>
      <c r="I19" s="91">
        <v>0.90909090909090906</v>
      </c>
      <c r="J19" s="91">
        <v>0.90909090909090906</v>
      </c>
      <c r="K19" s="91">
        <v>0.90909090909090906</v>
      </c>
      <c r="L19" s="92">
        <v>0.90909090909090906</v>
      </c>
    </row>
    <row r="20" spans="1:12" ht="9" customHeight="1">
      <c r="A20" s="22" t="s">
        <v>147</v>
      </c>
      <c r="B20" s="77"/>
      <c r="C20" s="43">
        <v>28</v>
      </c>
      <c r="D20" s="43">
        <v>42</v>
      </c>
      <c r="E20" s="43">
        <v>56</v>
      </c>
      <c r="F20" s="43">
        <v>61</v>
      </c>
      <c r="G20" s="45">
        <v>66</v>
      </c>
      <c r="H20" s="91">
        <v>1</v>
      </c>
      <c r="I20" s="91">
        <v>1</v>
      </c>
      <c r="J20" s="91">
        <v>1</v>
      </c>
      <c r="K20" s="91">
        <v>1</v>
      </c>
      <c r="L20" s="92">
        <v>1.0153846153846153</v>
      </c>
    </row>
    <row r="21" spans="1:12" ht="9" customHeight="1">
      <c r="A21" s="22" t="s">
        <v>148</v>
      </c>
      <c r="B21" s="77"/>
      <c r="C21" s="43">
        <v>201</v>
      </c>
      <c r="D21" s="43">
        <v>202</v>
      </c>
      <c r="E21" s="43">
        <v>202</v>
      </c>
      <c r="F21" s="43">
        <v>213</v>
      </c>
      <c r="G21" s="45">
        <v>232</v>
      </c>
      <c r="H21" s="91">
        <v>0.99504950495049505</v>
      </c>
      <c r="I21" s="91">
        <v>0.99019607843137258</v>
      </c>
      <c r="J21" s="91">
        <v>0.97584541062801933</v>
      </c>
      <c r="K21" s="91">
        <v>1</v>
      </c>
      <c r="L21" s="92">
        <v>1</v>
      </c>
    </row>
    <row r="22" spans="1:12" ht="9" customHeight="1">
      <c r="A22" s="22" t="s">
        <v>149</v>
      </c>
      <c r="B22" s="77"/>
      <c r="C22" s="43">
        <v>15</v>
      </c>
      <c r="D22" s="43">
        <v>27</v>
      </c>
      <c r="E22" s="43">
        <v>44</v>
      </c>
      <c r="F22" s="43">
        <v>47</v>
      </c>
      <c r="G22" s="45">
        <v>47</v>
      </c>
      <c r="H22" s="91">
        <v>0.625</v>
      </c>
      <c r="I22" s="91">
        <v>0.79411764705882348</v>
      </c>
      <c r="J22" s="91">
        <v>0.86274509803921573</v>
      </c>
      <c r="K22" s="91">
        <v>0.8867924528301887</v>
      </c>
      <c r="L22" s="92">
        <v>0.8867924528301887</v>
      </c>
    </row>
    <row r="23" spans="1:12" ht="9" customHeight="1">
      <c r="A23" s="22" t="s">
        <v>150</v>
      </c>
      <c r="B23" s="77"/>
      <c r="C23" s="43">
        <v>17</v>
      </c>
      <c r="D23" s="43">
        <v>17</v>
      </c>
      <c r="E23" s="43">
        <v>17</v>
      </c>
      <c r="F23" s="43">
        <v>17</v>
      </c>
      <c r="G23" s="45">
        <v>17</v>
      </c>
      <c r="H23" s="91">
        <v>1</v>
      </c>
      <c r="I23" s="91">
        <v>1</v>
      </c>
      <c r="J23" s="91">
        <v>1</v>
      </c>
      <c r="K23" s="91">
        <v>1</v>
      </c>
      <c r="L23" s="92">
        <v>1</v>
      </c>
    </row>
    <row r="24" spans="1:12" ht="9" customHeight="1">
      <c r="A24" s="22" t="s">
        <v>151</v>
      </c>
      <c r="B24" s="77"/>
      <c r="C24" s="87">
        <v>0</v>
      </c>
      <c r="D24" s="87">
        <v>0</v>
      </c>
      <c r="E24" s="87">
        <v>0</v>
      </c>
      <c r="F24" s="87">
        <v>0</v>
      </c>
      <c r="G24" s="88">
        <v>0</v>
      </c>
      <c r="H24" s="91" t="s">
        <v>291</v>
      </c>
      <c r="I24" s="91" t="s">
        <v>291</v>
      </c>
      <c r="J24" s="91" t="s">
        <v>291</v>
      </c>
      <c r="K24" s="91" t="s">
        <v>291</v>
      </c>
      <c r="L24" s="92" t="s">
        <v>291</v>
      </c>
    </row>
    <row r="25" spans="1:12" ht="9" customHeight="1">
      <c r="A25" s="22" t="s">
        <v>152</v>
      </c>
      <c r="B25" s="77"/>
      <c r="C25" s="43">
        <v>3</v>
      </c>
      <c r="D25" s="43">
        <v>3</v>
      </c>
      <c r="E25" s="43">
        <v>3</v>
      </c>
      <c r="F25" s="43">
        <v>3</v>
      </c>
      <c r="G25" s="45">
        <v>3</v>
      </c>
      <c r="H25" s="91">
        <v>1</v>
      </c>
      <c r="I25" s="91">
        <v>1</v>
      </c>
      <c r="J25" s="91">
        <v>1</v>
      </c>
      <c r="K25" s="91">
        <v>1</v>
      </c>
      <c r="L25" s="92">
        <v>1</v>
      </c>
    </row>
    <row r="26" spans="1:12" ht="9" customHeight="1">
      <c r="A26" s="22" t="s">
        <v>197</v>
      </c>
      <c r="B26" s="77"/>
      <c r="C26" s="43">
        <v>76</v>
      </c>
      <c r="D26" s="43">
        <v>115</v>
      </c>
      <c r="E26" s="43">
        <v>134</v>
      </c>
      <c r="F26" s="43">
        <v>136</v>
      </c>
      <c r="G26" s="45">
        <v>137</v>
      </c>
      <c r="H26" s="91">
        <v>1</v>
      </c>
      <c r="I26" s="91">
        <v>1</v>
      </c>
      <c r="J26" s="91">
        <v>1</v>
      </c>
      <c r="K26" s="91">
        <v>1</v>
      </c>
      <c r="L26" s="92">
        <v>1</v>
      </c>
    </row>
    <row r="27" spans="1:12" ht="9" customHeight="1">
      <c r="A27" s="22" t="s">
        <v>154</v>
      </c>
      <c r="B27" s="77"/>
      <c r="C27" s="43">
        <v>4</v>
      </c>
      <c r="D27" s="43">
        <v>5</v>
      </c>
      <c r="E27" s="43">
        <v>4</v>
      </c>
      <c r="F27" s="43">
        <v>12</v>
      </c>
      <c r="G27" s="45">
        <v>15</v>
      </c>
      <c r="H27" s="91">
        <v>0.66666666666666663</v>
      </c>
      <c r="I27" s="91">
        <v>0.83333333333333337</v>
      </c>
      <c r="J27" s="91">
        <v>0.66666666666666663</v>
      </c>
      <c r="K27" s="91">
        <v>0.8571428571428571</v>
      </c>
      <c r="L27" s="92">
        <v>0.83333333333333337</v>
      </c>
    </row>
    <row r="28" spans="1:12" ht="9" customHeight="1">
      <c r="A28" s="22" t="s">
        <v>155</v>
      </c>
      <c r="B28" s="77"/>
      <c r="C28" s="43">
        <v>547</v>
      </c>
      <c r="D28" s="43">
        <v>627</v>
      </c>
      <c r="E28" s="43">
        <v>756</v>
      </c>
      <c r="F28" s="43">
        <v>799</v>
      </c>
      <c r="G28" s="45">
        <v>899</v>
      </c>
      <c r="H28" s="91">
        <v>0.91624790619765495</v>
      </c>
      <c r="I28" s="91">
        <v>0.92888888888888888</v>
      </c>
      <c r="J28" s="91">
        <v>0.87197231833910038</v>
      </c>
      <c r="K28" s="91">
        <v>0.93015133876600697</v>
      </c>
      <c r="L28" s="92">
        <v>0.92776057791537669</v>
      </c>
    </row>
    <row r="29" spans="1:12" ht="12.75" customHeight="1">
      <c r="A29" s="173" t="s">
        <v>157</v>
      </c>
      <c r="B29" s="174"/>
      <c r="C29" s="174"/>
      <c r="D29" s="174"/>
      <c r="E29" s="174"/>
      <c r="F29" s="174"/>
      <c r="G29" s="174"/>
      <c r="H29" s="174"/>
      <c r="I29" s="174"/>
      <c r="J29" s="174"/>
      <c r="K29" s="174"/>
      <c r="L29" s="175"/>
    </row>
    <row r="30" spans="1:12" ht="9" customHeight="1">
      <c r="A30" s="22" t="s">
        <v>233</v>
      </c>
      <c r="B30" s="77"/>
      <c r="C30" s="24">
        <v>3</v>
      </c>
      <c r="D30" s="24">
        <v>3</v>
      </c>
      <c r="E30" s="24">
        <v>3</v>
      </c>
      <c r="F30" s="24">
        <v>3</v>
      </c>
      <c r="G30" s="35">
        <v>47</v>
      </c>
      <c r="H30" s="93">
        <v>1</v>
      </c>
      <c r="I30" s="93">
        <v>1</v>
      </c>
      <c r="J30" s="93">
        <v>1</v>
      </c>
      <c r="K30" s="93">
        <v>1</v>
      </c>
      <c r="L30" s="94">
        <v>0.59493670886075944</v>
      </c>
    </row>
    <row r="31" spans="1:12" ht="9" customHeight="1">
      <c r="A31" s="22" t="s">
        <v>140</v>
      </c>
      <c r="B31" s="77"/>
      <c r="C31" s="24">
        <v>0</v>
      </c>
      <c r="D31" s="24">
        <v>0</v>
      </c>
      <c r="E31" s="24">
        <v>0</v>
      </c>
      <c r="F31" s="24">
        <v>0</v>
      </c>
      <c r="G31" s="35">
        <v>0</v>
      </c>
      <c r="H31" s="93">
        <v>0</v>
      </c>
      <c r="I31" s="93">
        <v>0</v>
      </c>
      <c r="J31" s="93">
        <v>0</v>
      </c>
      <c r="K31" s="93">
        <v>0</v>
      </c>
      <c r="L31" s="94">
        <v>0</v>
      </c>
    </row>
    <row r="32" spans="1:12" ht="9" customHeight="1">
      <c r="A32" s="22" t="s">
        <v>141</v>
      </c>
      <c r="B32" s="77"/>
      <c r="C32" s="24">
        <v>46</v>
      </c>
      <c r="D32" s="24">
        <v>49</v>
      </c>
      <c r="E32" s="24">
        <v>52</v>
      </c>
      <c r="F32" s="24">
        <v>45</v>
      </c>
      <c r="G32" s="35">
        <v>42</v>
      </c>
      <c r="H32" s="93">
        <v>0.95833333333333337</v>
      </c>
      <c r="I32" s="93">
        <v>0.94230769230769229</v>
      </c>
      <c r="J32" s="93">
        <v>0.32298136645962733</v>
      </c>
      <c r="K32" s="93">
        <v>0.375</v>
      </c>
      <c r="L32" s="94">
        <v>0.34710743801652894</v>
      </c>
    </row>
    <row r="33" spans="1:12" ht="9" customHeight="1">
      <c r="A33" s="22" t="s">
        <v>142</v>
      </c>
      <c r="B33" s="77"/>
      <c r="C33" s="24">
        <v>16</v>
      </c>
      <c r="D33" s="24">
        <v>15</v>
      </c>
      <c r="E33" s="24">
        <v>17</v>
      </c>
      <c r="F33" s="24">
        <v>12</v>
      </c>
      <c r="G33" s="35">
        <v>12</v>
      </c>
      <c r="H33" s="93">
        <v>0.3902439024390244</v>
      </c>
      <c r="I33" s="93">
        <v>0.39473684210526316</v>
      </c>
      <c r="J33" s="93">
        <v>0.48571428571428571</v>
      </c>
      <c r="K33" s="93">
        <v>0.42857142857142855</v>
      </c>
      <c r="L33" s="94">
        <v>0.52173913043478259</v>
      </c>
    </row>
    <row r="34" spans="1:12" ht="9" customHeight="1">
      <c r="A34" s="22" t="s">
        <v>143</v>
      </c>
      <c r="B34" s="77"/>
      <c r="C34" s="24">
        <v>4</v>
      </c>
      <c r="D34" s="24">
        <v>4</v>
      </c>
      <c r="E34" s="24">
        <v>4</v>
      </c>
      <c r="F34" s="24">
        <v>4</v>
      </c>
      <c r="G34" s="35">
        <v>4</v>
      </c>
      <c r="H34" s="93">
        <v>0.23529411764705882</v>
      </c>
      <c r="I34" s="93">
        <v>0.13793103448275862</v>
      </c>
      <c r="J34" s="93">
        <v>9.7560975609756101E-2</v>
      </c>
      <c r="K34" s="93">
        <v>7.407407407407407E-2</v>
      </c>
      <c r="L34" s="94">
        <v>7.0175438596491224E-2</v>
      </c>
    </row>
    <row r="35" spans="1:12" ht="9" customHeight="1">
      <c r="A35" s="22" t="s">
        <v>144</v>
      </c>
      <c r="B35" s="77"/>
      <c r="C35" s="24">
        <v>8</v>
      </c>
      <c r="D35" s="24">
        <v>11</v>
      </c>
      <c r="E35" s="24">
        <v>9</v>
      </c>
      <c r="F35" s="24">
        <v>19</v>
      </c>
      <c r="G35" s="35">
        <v>24</v>
      </c>
      <c r="H35" s="93">
        <v>0.22222222222222221</v>
      </c>
      <c r="I35" s="93">
        <v>0.29729729729729731</v>
      </c>
      <c r="J35" s="93">
        <v>0.17647058823529413</v>
      </c>
      <c r="K35" s="93">
        <v>0.35185185185185186</v>
      </c>
      <c r="L35" s="94">
        <v>0.4</v>
      </c>
    </row>
    <row r="36" spans="1:12" ht="9" customHeight="1">
      <c r="A36" s="22" t="s">
        <v>145</v>
      </c>
      <c r="B36" s="77"/>
      <c r="C36" s="24">
        <v>5</v>
      </c>
      <c r="D36" s="24">
        <v>6</v>
      </c>
      <c r="E36" s="24">
        <v>6</v>
      </c>
      <c r="F36" s="24">
        <v>8</v>
      </c>
      <c r="G36" s="35">
        <v>11</v>
      </c>
      <c r="H36" s="93">
        <v>5.8823529411764705E-2</v>
      </c>
      <c r="I36" s="93">
        <v>6.8965517241379309E-2</v>
      </c>
      <c r="J36" s="93">
        <v>6.741573033707865E-2</v>
      </c>
      <c r="K36" s="93">
        <v>8.8888888888888892E-2</v>
      </c>
      <c r="L36" s="94">
        <v>0.12087912087912088</v>
      </c>
    </row>
    <row r="37" spans="1:12" ht="9" customHeight="1">
      <c r="A37" s="22" t="s">
        <v>146</v>
      </c>
      <c r="B37" s="77"/>
      <c r="C37" s="24">
        <v>3</v>
      </c>
      <c r="D37" s="24">
        <v>5</v>
      </c>
      <c r="E37" s="24">
        <v>5</v>
      </c>
      <c r="F37" s="24">
        <v>5</v>
      </c>
      <c r="G37" s="35">
        <v>5</v>
      </c>
      <c r="H37" s="93">
        <v>0.27272727272727271</v>
      </c>
      <c r="I37" s="93">
        <v>0.45454545454545453</v>
      </c>
      <c r="J37" s="93">
        <v>0.45454545454545453</v>
      </c>
      <c r="K37" s="93">
        <v>0.45454545454545453</v>
      </c>
      <c r="L37" s="94">
        <v>0.45454545454545453</v>
      </c>
    </row>
    <row r="38" spans="1:12" ht="9" customHeight="1">
      <c r="A38" s="22" t="s">
        <v>147</v>
      </c>
      <c r="B38" s="77"/>
      <c r="C38" s="24">
        <v>0</v>
      </c>
      <c r="D38" s="24">
        <v>24</v>
      </c>
      <c r="E38" s="24">
        <v>24</v>
      </c>
      <c r="F38" s="24">
        <v>24</v>
      </c>
      <c r="G38" s="35">
        <v>24</v>
      </c>
      <c r="H38" s="93">
        <v>0</v>
      </c>
      <c r="I38" s="93">
        <v>0.5714285714285714</v>
      </c>
      <c r="J38" s="93">
        <v>0.42857142857142855</v>
      </c>
      <c r="K38" s="93">
        <v>0.39344262295081966</v>
      </c>
      <c r="L38" s="94">
        <v>0.36923076923076925</v>
      </c>
    </row>
    <row r="39" spans="1:12" ht="9" customHeight="1">
      <c r="A39" s="22" t="s">
        <v>148</v>
      </c>
      <c r="B39" s="77"/>
      <c r="C39" s="24">
        <v>201</v>
      </c>
      <c r="D39" s="24">
        <v>202</v>
      </c>
      <c r="E39" s="24">
        <v>202</v>
      </c>
      <c r="F39" s="24">
        <v>213</v>
      </c>
      <c r="G39" s="35">
        <v>232</v>
      </c>
      <c r="H39" s="93">
        <v>0.99504950495049505</v>
      </c>
      <c r="I39" s="93">
        <v>0.99019607843137258</v>
      </c>
      <c r="J39" s="93">
        <v>0.97584541062801933</v>
      </c>
      <c r="K39" s="93">
        <v>1</v>
      </c>
      <c r="L39" s="94">
        <v>1</v>
      </c>
    </row>
    <row r="40" spans="1:12" ht="9" customHeight="1">
      <c r="A40" s="22" t="s">
        <v>149</v>
      </c>
      <c r="B40" s="77"/>
      <c r="C40" s="24">
        <v>2</v>
      </c>
      <c r="D40" s="24">
        <v>2</v>
      </c>
      <c r="E40" s="24">
        <v>2</v>
      </c>
      <c r="F40" s="24">
        <v>1</v>
      </c>
      <c r="G40" s="35">
        <v>1</v>
      </c>
      <c r="H40" s="93">
        <v>8.3333333333333329E-2</v>
      </c>
      <c r="I40" s="93">
        <v>5.8823529411764705E-2</v>
      </c>
      <c r="J40" s="93">
        <v>3.9215686274509803E-2</v>
      </c>
      <c r="K40" s="93">
        <v>1.8867924528301886E-2</v>
      </c>
      <c r="L40" s="94">
        <v>1.8867924528301886E-2</v>
      </c>
    </row>
    <row r="41" spans="1:12" ht="9" customHeight="1">
      <c r="A41" s="22" t="s">
        <v>150</v>
      </c>
      <c r="B41" s="77"/>
      <c r="C41" s="24">
        <v>1</v>
      </c>
      <c r="D41" s="24">
        <v>1</v>
      </c>
      <c r="E41" s="24">
        <v>1</v>
      </c>
      <c r="F41" s="24">
        <v>2</v>
      </c>
      <c r="G41" s="35">
        <v>3</v>
      </c>
      <c r="H41" s="93">
        <v>5.8823529411764705E-2</v>
      </c>
      <c r="I41" s="93">
        <v>5.8823529411764705E-2</v>
      </c>
      <c r="J41" s="93">
        <v>5.8823529411764705E-2</v>
      </c>
      <c r="K41" s="93">
        <v>0.11764705882352941</v>
      </c>
      <c r="L41" s="94">
        <v>0.17647058823529413</v>
      </c>
    </row>
    <row r="42" spans="1:12" ht="9" customHeight="1">
      <c r="A42" s="22" t="s">
        <v>151</v>
      </c>
      <c r="B42" s="77"/>
      <c r="C42" s="108">
        <v>0</v>
      </c>
      <c r="D42" s="108">
        <v>0</v>
      </c>
      <c r="E42" s="89">
        <v>0</v>
      </c>
      <c r="F42" s="89">
        <v>0</v>
      </c>
      <c r="G42" s="90">
        <v>0</v>
      </c>
      <c r="H42" s="93" t="s">
        <v>291</v>
      </c>
      <c r="I42" s="93" t="s">
        <v>291</v>
      </c>
      <c r="J42" s="93" t="s">
        <v>291</v>
      </c>
      <c r="K42" s="93" t="s">
        <v>291</v>
      </c>
      <c r="L42" s="94" t="s">
        <v>291</v>
      </c>
    </row>
    <row r="43" spans="1:12" ht="9" customHeight="1">
      <c r="A43" s="22" t="s">
        <v>152</v>
      </c>
      <c r="B43" s="77"/>
      <c r="C43" s="24">
        <v>0</v>
      </c>
      <c r="D43" s="24">
        <v>0</v>
      </c>
      <c r="E43" s="24">
        <v>0</v>
      </c>
      <c r="F43" s="24">
        <v>0</v>
      </c>
      <c r="G43" s="35">
        <v>1</v>
      </c>
      <c r="H43" s="93">
        <v>0</v>
      </c>
      <c r="I43" s="93">
        <v>0</v>
      </c>
      <c r="J43" s="93">
        <v>0</v>
      </c>
      <c r="K43" s="93">
        <v>0</v>
      </c>
      <c r="L43" s="94">
        <v>0.33333333333333331</v>
      </c>
    </row>
    <row r="44" spans="1:12" ht="9" customHeight="1">
      <c r="A44" s="22" t="s">
        <v>197</v>
      </c>
      <c r="B44" s="77"/>
      <c r="C44" s="24">
        <v>0</v>
      </c>
      <c r="D44" s="24">
        <v>1</v>
      </c>
      <c r="E44" s="24">
        <v>3</v>
      </c>
      <c r="F44" s="24">
        <v>3</v>
      </c>
      <c r="G44" s="35">
        <v>4</v>
      </c>
      <c r="H44" s="93">
        <v>0</v>
      </c>
      <c r="I44" s="93">
        <v>8.6956521739130436E-3</v>
      </c>
      <c r="J44" s="93">
        <v>2.2388059701492536E-2</v>
      </c>
      <c r="K44" s="93">
        <v>2.2058823529411766E-2</v>
      </c>
      <c r="L44" s="94">
        <v>2.9197080291970802E-2</v>
      </c>
    </row>
    <row r="45" spans="1:12" ht="9" customHeight="1">
      <c r="A45" s="22" t="s">
        <v>154</v>
      </c>
      <c r="B45" s="77"/>
      <c r="C45" s="24">
        <v>0</v>
      </c>
      <c r="D45" s="24">
        <v>0</v>
      </c>
      <c r="E45" s="24">
        <v>0</v>
      </c>
      <c r="F45" s="24">
        <v>0</v>
      </c>
      <c r="G45" s="35">
        <v>3</v>
      </c>
      <c r="H45" s="93">
        <v>0</v>
      </c>
      <c r="I45" s="93">
        <v>0</v>
      </c>
      <c r="J45" s="93">
        <v>0</v>
      </c>
      <c r="K45" s="93">
        <v>0</v>
      </c>
      <c r="L45" s="94">
        <v>0.16666666666666666</v>
      </c>
    </row>
    <row r="46" spans="1:12" ht="9" customHeight="1">
      <c r="A46" s="22" t="s">
        <v>155</v>
      </c>
      <c r="B46" s="77"/>
      <c r="C46" s="24">
        <v>289</v>
      </c>
      <c r="D46" s="24">
        <v>323</v>
      </c>
      <c r="E46" s="24">
        <v>328</v>
      </c>
      <c r="F46" s="24">
        <v>339</v>
      </c>
      <c r="G46" s="35">
        <v>413</v>
      </c>
      <c r="H46" s="93">
        <v>0.48408710217755446</v>
      </c>
      <c r="I46" s="93">
        <v>0.47851851851851851</v>
      </c>
      <c r="J46" s="93">
        <v>0.37831603229527105</v>
      </c>
      <c r="K46" s="93">
        <v>0.39464493597206052</v>
      </c>
      <c r="L46" s="94">
        <v>0.4262125902992776</v>
      </c>
    </row>
    <row r="47" spans="1:12" ht="12.75" customHeight="1">
      <c r="A47" s="173" t="s">
        <v>158</v>
      </c>
      <c r="B47" s="174"/>
      <c r="C47" s="174"/>
      <c r="D47" s="174"/>
      <c r="E47" s="174"/>
      <c r="F47" s="174"/>
      <c r="G47" s="174"/>
      <c r="H47" s="174"/>
      <c r="I47" s="174"/>
      <c r="J47" s="174"/>
      <c r="K47" s="174"/>
      <c r="L47" s="175"/>
    </row>
    <row r="48" spans="1:12" ht="9" customHeight="1">
      <c r="A48" s="22" t="s">
        <v>233</v>
      </c>
      <c r="B48" s="77"/>
      <c r="C48" s="24">
        <v>0</v>
      </c>
      <c r="D48" s="24">
        <v>0</v>
      </c>
      <c r="E48" s="24">
        <v>0</v>
      </c>
      <c r="F48" s="24">
        <v>0</v>
      </c>
      <c r="G48" s="35">
        <v>6</v>
      </c>
      <c r="H48" s="93">
        <v>0</v>
      </c>
      <c r="I48" s="93">
        <v>0</v>
      </c>
      <c r="J48" s="93">
        <v>0</v>
      </c>
      <c r="K48" s="93">
        <v>0</v>
      </c>
      <c r="L48" s="94">
        <v>7.5949367088607597E-2</v>
      </c>
    </row>
    <row r="49" spans="1:12" ht="9" customHeight="1">
      <c r="A49" s="22" t="s">
        <v>140</v>
      </c>
      <c r="B49" s="77"/>
      <c r="C49" s="24">
        <v>1</v>
      </c>
      <c r="D49" s="24">
        <v>1</v>
      </c>
      <c r="E49" s="24">
        <v>1</v>
      </c>
      <c r="F49" s="24">
        <v>1</v>
      </c>
      <c r="G49" s="35">
        <v>1</v>
      </c>
      <c r="H49" s="93">
        <v>0.5</v>
      </c>
      <c r="I49" s="93">
        <v>0.5</v>
      </c>
      <c r="J49" s="93">
        <v>0.5</v>
      </c>
      <c r="K49" s="93">
        <v>0.5</v>
      </c>
      <c r="L49" s="94">
        <v>0.5</v>
      </c>
    </row>
    <row r="50" spans="1:12" ht="9" customHeight="1">
      <c r="A50" s="22" t="s">
        <v>141</v>
      </c>
      <c r="B50" s="77"/>
      <c r="C50" s="24">
        <v>0</v>
      </c>
      <c r="D50" s="24">
        <v>0</v>
      </c>
      <c r="E50" s="24">
        <v>45</v>
      </c>
      <c r="F50" s="24">
        <v>60</v>
      </c>
      <c r="G50" s="35">
        <v>62</v>
      </c>
      <c r="H50" s="93">
        <v>0</v>
      </c>
      <c r="I50" s="93">
        <v>0</v>
      </c>
      <c r="J50" s="93">
        <v>0.27950310559006208</v>
      </c>
      <c r="K50" s="93">
        <v>0.5</v>
      </c>
      <c r="L50" s="94">
        <v>0.51239669421487599</v>
      </c>
    </row>
    <row r="51" spans="1:12" ht="9" customHeight="1">
      <c r="A51" s="22" t="s">
        <v>142</v>
      </c>
      <c r="B51" s="77"/>
      <c r="C51" s="24">
        <v>6</v>
      </c>
      <c r="D51" s="24">
        <v>6</v>
      </c>
      <c r="E51" s="24">
        <v>2</v>
      </c>
      <c r="F51" s="24">
        <v>1</v>
      </c>
      <c r="G51" s="35">
        <v>1</v>
      </c>
      <c r="H51" s="93">
        <v>0.14634146341463414</v>
      </c>
      <c r="I51" s="93">
        <v>0.15789473684210525</v>
      </c>
      <c r="J51" s="93">
        <v>5.7142857142857141E-2</v>
      </c>
      <c r="K51" s="93">
        <v>3.5714285714285712E-2</v>
      </c>
      <c r="L51" s="94">
        <v>4.3478260869565216E-2</v>
      </c>
    </row>
    <row r="52" spans="1:12" ht="9" customHeight="1">
      <c r="A52" s="22" t="s">
        <v>143</v>
      </c>
      <c r="B52" s="77"/>
      <c r="C52" s="24">
        <v>8</v>
      </c>
      <c r="D52" s="24">
        <v>9</v>
      </c>
      <c r="E52" s="24">
        <v>15</v>
      </c>
      <c r="F52" s="24">
        <v>23</v>
      </c>
      <c r="G52" s="35">
        <v>22</v>
      </c>
      <c r="H52" s="93">
        <v>0.47058823529411764</v>
      </c>
      <c r="I52" s="93">
        <v>0.31034482758620691</v>
      </c>
      <c r="J52" s="93">
        <v>0.36585365853658536</v>
      </c>
      <c r="K52" s="93">
        <v>0.42592592592592593</v>
      </c>
      <c r="L52" s="94">
        <v>0.38596491228070173</v>
      </c>
    </row>
    <row r="53" spans="1:12" ht="9" customHeight="1">
      <c r="A53" s="22" t="s">
        <v>144</v>
      </c>
      <c r="B53" s="77"/>
      <c r="C53" s="24">
        <v>0</v>
      </c>
      <c r="D53" s="24">
        <v>2</v>
      </c>
      <c r="E53" s="24">
        <v>6</v>
      </c>
      <c r="F53" s="24">
        <v>10</v>
      </c>
      <c r="G53" s="35">
        <v>13</v>
      </c>
      <c r="H53" s="93">
        <v>0</v>
      </c>
      <c r="I53" s="93">
        <v>5.4054054054054057E-2</v>
      </c>
      <c r="J53" s="93">
        <v>0.11764705882352941</v>
      </c>
      <c r="K53" s="93">
        <v>0.18518518518518517</v>
      </c>
      <c r="L53" s="94">
        <v>0.21666666666666667</v>
      </c>
    </row>
    <row r="54" spans="1:12" ht="9" customHeight="1">
      <c r="A54" s="22" t="s">
        <v>145</v>
      </c>
      <c r="B54" s="77"/>
      <c r="C54" s="24">
        <v>0</v>
      </c>
      <c r="D54" s="24">
        <v>0</v>
      </c>
      <c r="E54" s="24">
        <v>0</v>
      </c>
      <c r="F54" s="24">
        <v>0</v>
      </c>
      <c r="G54" s="35">
        <v>0</v>
      </c>
      <c r="H54" s="93">
        <v>0</v>
      </c>
      <c r="I54" s="93">
        <v>0</v>
      </c>
      <c r="J54" s="93">
        <v>0</v>
      </c>
      <c r="K54" s="93">
        <v>0</v>
      </c>
      <c r="L54" s="94">
        <v>0</v>
      </c>
    </row>
    <row r="55" spans="1:12" ht="9" customHeight="1">
      <c r="A55" s="22" t="s">
        <v>146</v>
      </c>
      <c r="B55" s="77"/>
      <c r="C55" s="24">
        <v>5</v>
      </c>
      <c r="D55" s="24">
        <v>4</v>
      </c>
      <c r="E55" s="24">
        <v>4</v>
      </c>
      <c r="F55" s="24">
        <v>4</v>
      </c>
      <c r="G55" s="35">
        <v>4</v>
      </c>
      <c r="H55" s="93">
        <v>0.45454545454545453</v>
      </c>
      <c r="I55" s="93">
        <v>0.36363636363636365</v>
      </c>
      <c r="J55" s="93">
        <v>0.36363636363636365</v>
      </c>
      <c r="K55" s="93">
        <v>0.36363636363636365</v>
      </c>
      <c r="L55" s="94">
        <v>0.36363636363636365</v>
      </c>
    </row>
    <row r="56" spans="1:12" ht="9" customHeight="1">
      <c r="A56" s="22" t="s">
        <v>147</v>
      </c>
      <c r="B56" s="77"/>
      <c r="C56" s="24">
        <v>0</v>
      </c>
      <c r="D56" s="24">
        <v>7</v>
      </c>
      <c r="E56" s="24">
        <v>7</v>
      </c>
      <c r="F56" s="24">
        <v>5</v>
      </c>
      <c r="G56" s="35">
        <v>8</v>
      </c>
      <c r="H56" s="93">
        <v>0</v>
      </c>
      <c r="I56" s="93">
        <v>0.16666666666666666</v>
      </c>
      <c r="J56" s="93">
        <v>0.125</v>
      </c>
      <c r="K56" s="93">
        <v>8.1967213114754092E-2</v>
      </c>
      <c r="L56" s="94">
        <v>0.12307692307692308</v>
      </c>
    </row>
    <row r="57" spans="1:12" ht="9" customHeight="1">
      <c r="A57" s="22" t="s">
        <v>148</v>
      </c>
      <c r="B57" s="77"/>
      <c r="C57" s="24">
        <v>0</v>
      </c>
      <c r="D57" s="24">
        <v>0</v>
      </c>
      <c r="E57" s="24">
        <v>0</v>
      </c>
      <c r="F57" s="24">
        <v>0</v>
      </c>
      <c r="G57" s="35">
        <v>0</v>
      </c>
      <c r="H57" s="93">
        <v>0</v>
      </c>
      <c r="I57" s="93">
        <v>0</v>
      </c>
      <c r="J57" s="93">
        <v>0</v>
      </c>
      <c r="K57" s="93">
        <v>0</v>
      </c>
      <c r="L57" s="94">
        <v>0</v>
      </c>
    </row>
    <row r="58" spans="1:12" ht="9" customHeight="1">
      <c r="A58" s="22" t="s">
        <v>149</v>
      </c>
      <c r="B58" s="77"/>
      <c r="C58" s="24">
        <v>13</v>
      </c>
      <c r="D58" s="24">
        <v>25</v>
      </c>
      <c r="E58" s="24">
        <v>39</v>
      </c>
      <c r="F58" s="24">
        <v>46</v>
      </c>
      <c r="G58" s="35">
        <v>46</v>
      </c>
      <c r="H58" s="93">
        <v>0.54166666666666663</v>
      </c>
      <c r="I58" s="93">
        <v>0.73529411764705888</v>
      </c>
      <c r="J58" s="93">
        <v>0.76470588235294112</v>
      </c>
      <c r="K58" s="93">
        <v>0.86792452830188682</v>
      </c>
      <c r="L58" s="94">
        <v>0.86792452830188682</v>
      </c>
    </row>
    <row r="59" spans="1:12" ht="9" customHeight="1">
      <c r="A59" s="22" t="s">
        <v>150</v>
      </c>
      <c r="B59" s="77"/>
      <c r="C59" s="24">
        <v>0</v>
      </c>
      <c r="D59" s="24">
        <v>0</v>
      </c>
      <c r="E59" s="24">
        <v>0</v>
      </c>
      <c r="F59" s="24">
        <v>1</v>
      </c>
      <c r="G59" s="35">
        <v>1</v>
      </c>
      <c r="H59" s="93">
        <v>0</v>
      </c>
      <c r="I59" s="93">
        <v>0</v>
      </c>
      <c r="J59" s="93">
        <v>0</v>
      </c>
      <c r="K59" s="93">
        <v>5.8823529411764705E-2</v>
      </c>
      <c r="L59" s="94">
        <v>5.8823529411764705E-2</v>
      </c>
    </row>
    <row r="60" spans="1:12" ht="9" customHeight="1">
      <c r="A60" s="22" t="s">
        <v>151</v>
      </c>
      <c r="B60" s="77"/>
      <c r="C60" s="108">
        <v>0</v>
      </c>
      <c r="D60" s="108">
        <v>0</v>
      </c>
      <c r="E60" s="89">
        <v>0</v>
      </c>
      <c r="F60" s="89">
        <v>0</v>
      </c>
      <c r="G60" s="90">
        <v>0</v>
      </c>
      <c r="H60" s="93" t="s">
        <v>291</v>
      </c>
      <c r="I60" s="93" t="s">
        <v>291</v>
      </c>
      <c r="J60" s="93" t="s">
        <v>291</v>
      </c>
      <c r="K60" s="93" t="s">
        <v>291</v>
      </c>
      <c r="L60" s="94" t="s">
        <v>291</v>
      </c>
    </row>
    <row r="61" spans="1:12" ht="9" customHeight="1">
      <c r="A61" s="22" t="s">
        <v>152</v>
      </c>
      <c r="B61" s="77"/>
      <c r="C61" s="24">
        <v>1</v>
      </c>
      <c r="D61" s="24">
        <v>1</v>
      </c>
      <c r="E61" s="24">
        <v>1</v>
      </c>
      <c r="F61" s="24">
        <v>1</v>
      </c>
      <c r="G61" s="35">
        <v>0</v>
      </c>
      <c r="H61" s="93">
        <v>0.33333333333333331</v>
      </c>
      <c r="I61" s="93">
        <v>0.33333333333333331</v>
      </c>
      <c r="J61" s="93">
        <v>0.33333333333333331</v>
      </c>
      <c r="K61" s="93">
        <v>0.33333333333333331</v>
      </c>
      <c r="L61" s="94">
        <v>0</v>
      </c>
    </row>
    <row r="62" spans="1:12" ht="9" customHeight="1">
      <c r="A62" s="22" t="s">
        <v>197</v>
      </c>
      <c r="B62" s="77"/>
      <c r="C62" s="24">
        <v>18</v>
      </c>
      <c r="D62" s="24">
        <v>19</v>
      </c>
      <c r="E62" s="24">
        <v>19</v>
      </c>
      <c r="F62" s="24">
        <v>19</v>
      </c>
      <c r="G62" s="35">
        <v>19</v>
      </c>
      <c r="H62" s="93">
        <v>0.23684210526315788</v>
      </c>
      <c r="I62" s="93">
        <v>0.16521739130434782</v>
      </c>
      <c r="J62" s="93">
        <v>0.1417910447761194</v>
      </c>
      <c r="K62" s="93">
        <v>0.13970588235294118</v>
      </c>
      <c r="L62" s="94">
        <v>0.13868613138686131</v>
      </c>
    </row>
    <row r="63" spans="1:12" ht="9" customHeight="1">
      <c r="A63" s="22" t="s">
        <v>154</v>
      </c>
      <c r="B63" s="77"/>
      <c r="C63" s="24">
        <v>3</v>
      </c>
      <c r="D63" s="24">
        <v>3</v>
      </c>
      <c r="E63" s="24">
        <v>2</v>
      </c>
      <c r="F63" s="24">
        <v>4</v>
      </c>
      <c r="G63" s="35">
        <v>5</v>
      </c>
      <c r="H63" s="93">
        <v>0.5</v>
      </c>
      <c r="I63" s="93">
        <v>0.5</v>
      </c>
      <c r="J63" s="93">
        <v>0.33333333333333331</v>
      </c>
      <c r="K63" s="93">
        <v>0.2857142857142857</v>
      </c>
      <c r="L63" s="94">
        <v>0.27777777777777779</v>
      </c>
    </row>
    <row r="64" spans="1:12" ht="8.5" customHeight="1">
      <c r="A64" s="22" t="s">
        <v>155</v>
      </c>
      <c r="B64" s="77"/>
      <c r="C64" s="24">
        <v>55</v>
      </c>
      <c r="D64" s="24">
        <v>77</v>
      </c>
      <c r="E64" s="24">
        <v>141</v>
      </c>
      <c r="F64" s="24">
        <v>175</v>
      </c>
      <c r="G64" s="35">
        <v>188</v>
      </c>
      <c r="H64" s="93">
        <v>9.212730318257957E-2</v>
      </c>
      <c r="I64" s="93">
        <v>0.11407407407407408</v>
      </c>
      <c r="J64" s="93">
        <v>0.16262975778546712</v>
      </c>
      <c r="K64" s="93">
        <v>0.20372526193247964</v>
      </c>
      <c r="L64" s="94">
        <v>0.19401444788441694</v>
      </c>
    </row>
    <row r="65" spans="1:12" ht="12.65" customHeight="1">
      <c r="A65" s="173" t="s">
        <v>159</v>
      </c>
      <c r="B65" s="174"/>
      <c r="C65" s="174"/>
      <c r="D65" s="174"/>
      <c r="E65" s="174"/>
      <c r="F65" s="174"/>
      <c r="G65" s="174"/>
      <c r="H65" s="174"/>
      <c r="I65" s="174"/>
      <c r="J65" s="174"/>
      <c r="K65" s="174"/>
      <c r="L65" s="175"/>
    </row>
    <row r="66" spans="1:12" ht="10" customHeight="1">
      <c r="A66" s="134" t="s">
        <v>233</v>
      </c>
      <c r="B66" s="77"/>
      <c r="C66" s="24">
        <v>0</v>
      </c>
      <c r="D66" s="24">
        <v>0</v>
      </c>
      <c r="E66" s="24">
        <v>0</v>
      </c>
      <c r="F66" s="24">
        <v>0</v>
      </c>
      <c r="G66" s="35">
        <v>8</v>
      </c>
      <c r="H66" s="93">
        <v>0</v>
      </c>
      <c r="I66" s="93">
        <v>0</v>
      </c>
      <c r="J66" s="93">
        <v>0</v>
      </c>
      <c r="K66" s="93">
        <v>0</v>
      </c>
      <c r="L66" s="94">
        <v>0.10126582278481013</v>
      </c>
    </row>
    <row r="67" spans="1:12" ht="10" customHeight="1">
      <c r="A67" s="134" t="s">
        <v>140</v>
      </c>
      <c r="B67" s="77"/>
      <c r="C67" s="24">
        <v>0</v>
      </c>
      <c r="D67" s="24">
        <v>0</v>
      </c>
      <c r="E67" s="24">
        <v>1</v>
      </c>
      <c r="F67" s="24">
        <v>1</v>
      </c>
      <c r="G67" s="35">
        <v>1</v>
      </c>
      <c r="H67" s="93">
        <v>0</v>
      </c>
      <c r="I67" s="93">
        <v>0</v>
      </c>
      <c r="J67" s="93">
        <v>0.5</v>
      </c>
      <c r="K67" s="93">
        <v>0.5</v>
      </c>
      <c r="L67" s="94">
        <v>0.5</v>
      </c>
    </row>
    <row r="68" spans="1:12" ht="10" customHeight="1">
      <c r="A68" s="134" t="s">
        <v>141</v>
      </c>
      <c r="B68" s="77"/>
      <c r="C68" s="24">
        <v>2</v>
      </c>
      <c r="D68" s="24">
        <v>3</v>
      </c>
      <c r="E68" s="24">
        <v>18</v>
      </c>
      <c r="F68" s="24">
        <v>15</v>
      </c>
      <c r="G68" s="35">
        <v>17</v>
      </c>
      <c r="H68" s="93">
        <v>4.1666666666666664E-2</v>
      </c>
      <c r="I68" s="93">
        <v>5.7692307692307696E-2</v>
      </c>
      <c r="J68" s="93">
        <v>0.11180124223602485</v>
      </c>
      <c r="K68" s="93">
        <v>0.125</v>
      </c>
      <c r="L68" s="94">
        <v>0.14049586776859505</v>
      </c>
    </row>
    <row r="69" spans="1:12" ht="9" customHeight="1">
      <c r="A69" s="22" t="s">
        <v>142</v>
      </c>
      <c r="B69" s="77"/>
      <c r="C69" s="24">
        <v>7</v>
      </c>
      <c r="D69" s="24">
        <v>6</v>
      </c>
      <c r="E69" s="24">
        <v>9</v>
      </c>
      <c r="F69" s="24">
        <v>7</v>
      </c>
      <c r="G69" s="35">
        <v>5</v>
      </c>
      <c r="H69" s="93">
        <v>0.17073170731707318</v>
      </c>
      <c r="I69" s="93">
        <v>0.15789473684210525</v>
      </c>
      <c r="J69" s="93">
        <v>0.25714285714285712</v>
      </c>
      <c r="K69" s="93">
        <v>0.25</v>
      </c>
      <c r="L69" s="94">
        <v>0.21739130434782608</v>
      </c>
    </row>
    <row r="70" spans="1:12" ht="9" customHeight="1">
      <c r="A70" s="22" t="s">
        <v>143</v>
      </c>
      <c r="B70" s="77"/>
      <c r="C70" s="24">
        <v>3</v>
      </c>
      <c r="D70" s="24">
        <v>3</v>
      </c>
      <c r="E70" s="24">
        <v>3</v>
      </c>
      <c r="F70" s="24">
        <v>3</v>
      </c>
      <c r="G70" s="35">
        <v>3</v>
      </c>
      <c r="H70" s="93">
        <v>0.17647058823529413</v>
      </c>
      <c r="I70" s="93">
        <v>0.10344827586206896</v>
      </c>
      <c r="J70" s="93">
        <v>7.3170731707317069E-2</v>
      </c>
      <c r="K70" s="93">
        <v>5.5555555555555552E-2</v>
      </c>
      <c r="L70" s="94">
        <v>5.2631578947368418E-2</v>
      </c>
    </row>
    <row r="71" spans="1:12" ht="9" customHeight="1">
      <c r="A71" s="22" t="s">
        <v>144</v>
      </c>
      <c r="B71" s="77"/>
      <c r="C71" s="24">
        <v>8</v>
      </c>
      <c r="D71" s="24">
        <v>9</v>
      </c>
      <c r="E71" s="24">
        <v>14</v>
      </c>
      <c r="F71" s="24">
        <v>6</v>
      </c>
      <c r="G71" s="35">
        <v>11</v>
      </c>
      <c r="H71" s="93">
        <v>0.22222222222222221</v>
      </c>
      <c r="I71" s="93">
        <v>0.24324324324324326</v>
      </c>
      <c r="J71" s="93">
        <v>0.27450980392156865</v>
      </c>
      <c r="K71" s="93">
        <v>0.1111111111111111</v>
      </c>
      <c r="L71" s="94">
        <v>0.18333333333333332</v>
      </c>
    </row>
    <row r="72" spans="1:12" ht="9" customHeight="1">
      <c r="A72" s="22" t="s">
        <v>145</v>
      </c>
      <c r="B72" s="77"/>
      <c r="C72" s="24">
        <v>76</v>
      </c>
      <c r="D72" s="24">
        <v>79</v>
      </c>
      <c r="E72" s="24">
        <v>81</v>
      </c>
      <c r="F72" s="24">
        <v>82</v>
      </c>
      <c r="G72" s="35">
        <v>82</v>
      </c>
      <c r="H72" s="93">
        <v>0.89411764705882357</v>
      </c>
      <c r="I72" s="93">
        <v>0.90804597701149425</v>
      </c>
      <c r="J72" s="93">
        <v>0.9101123595505618</v>
      </c>
      <c r="K72" s="93">
        <v>0.91111111111111109</v>
      </c>
      <c r="L72" s="94">
        <v>0.90109890109890112</v>
      </c>
    </row>
    <row r="73" spans="1:12" ht="9" customHeight="1">
      <c r="A73" s="22" t="s">
        <v>146</v>
      </c>
      <c r="B73" s="77"/>
      <c r="C73" s="24">
        <v>2</v>
      </c>
      <c r="D73" s="24">
        <v>1</v>
      </c>
      <c r="E73" s="24">
        <v>1</v>
      </c>
      <c r="F73" s="24">
        <v>1</v>
      </c>
      <c r="G73" s="35">
        <v>1</v>
      </c>
      <c r="H73" s="93">
        <v>0.18181818181818182</v>
      </c>
      <c r="I73" s="93">
        <v>9.0909090909090912E-2</v>
      </c>
      <c r="J73" s="93">
        <v>9.0909090909090912E-2</v>
      </c>
      <c r="K73" s="93">
        <v>9.0909090909090912E-2</v>
      </c>
      <c r="L73" s="94">
        <v>9.0909090909090912E-2</v>
      </c>
    </row>
    <row r="74" spans="1:12" ht="9" customHeight="1">
      <c r="A74" s="22" t="s">
        <v>147</v>
      </c>
      <c r="B74" s="77"/>
      <c r="C74" s="24">
        <v>28</v>
      </c>
      <c r="D74" s="24">
        <v>11</v>
      </c>
      <c r="E74" s="24">
        <v>25</v>
      </c>
      <c r="F74" s="24">
        <v>32</v>
      </c>
      <c r="G74" s="35">
        <v>34</v>
      </c>
      <c r="H74" s="93">
        <v>1</v>
      </c>
      <c r="I74" s="93">
        <v>0.26190476190476192</v>
      </c>
      <c r="J74" s="93">
        <v>0.44642857142857145</v>
      </c>
      <c r="K74" s="93">
        <v>0.52459016393442626</v>
      </c>
      <c r="L74" s="94">
        <v>0.52307692307692311</v>
      </c>
    </row>
    <row r="75" spans="1:12" ht="9" customHeight="1">
      <c r="A75" s="22" t="s">
        <v>148</v>
      </c>
      <c r="B75" s="77"/>
      <c r="C75" s="24">
        <v>0</v>
      </c>
      <c r="D75" s="24">
        <v>0</v>
      </c>
      <c r="E75" s="24">
        <v>0</v>
      </c>
      <c r="F75" s="24">
        <v>0</v>
      </c>
      <c r="G75" s="35">
        <v>0</v>
      </c>
      <c r="H75" s="93">
        <v>0</v>
      </c>
      <c r="I75" s="93">
        <v>0</v>
      </c>
      <c r="J75" s="93">
        <v>0</v>
      </c>
      <c r="K75" s="93">
        <v>0</v>
      </c>
      <c r="L75" s="94">
        <v>0</v>
      </c>
    </row>
    <row r="76" spans="1:12" ht="9" customHeight="1">
      <c r="A76" s="22" t="s">
        <v>149</v>
      </c>
      <c r="B76" s="77"/>
      <c r="C76" s="24">
        <v>0</v>
      </c>
      <c r="D76" s="24">
        <v>0</v>
      </c>
      <c r="E76" s="24">
        <v>3</v>
      </c>
      <c r="F76" s="24">
        <v>0</v>
      </c>
      <c r="G76" s="35">
        <v>0</v>
      </c>
      <c r="H76" s="93">
        <v>0</v>
      </c>
      <c r="I76" s="93">
        <v>0</v>
      </c>
      <c r="J76" s="93">
        <v>5.8823529411764705E-2</v>
      </c>
      <c r="K76" s="93">
        <v>0</v>
      </c>
      <c r="L76" s="94">
        <v>0</v>
      </c>
    </row>
    <row r="77" spans="1:12" ht="9" customHeight="1">
      <c r="A77" s="22" t="s">
        <v>150</v>
      </c>
      <c r="B77" s="77"/>
      <c r="C77" s="24">
        <v>16</v>
      </c>
      <c r="D77" s="24">
        <v>16</v>
      </c>
      <c r="E77" s="24">
        <v>16</v>
      </c>
      <c r="F77" s="24">
        <v>14</v>
      </c>
      <c r="G77" s="35">
        <v>13</v>
      </c>
      <c r="H77" s="93">
        <v>0.94117647058823528</v>
      </c>
      <c r="I77" s="93">
        <v>0.94117647058823528</v>
      </c>
      <c r="J77" s="93">
        <v>0.94117647058823528</v>
      </c>
      <c r="K77" s="93">
        <v>0.82352941176470584</v>
      </c>
      <c r="L77" s="94">
        <v>0.76470588235294112</v>
      </c>
    </row>
    <row r="78" spans="1:12" ht="9" customHeight="1">
      <c r="A78" s="22" t="s">
        <v>151</v>
      </c>
      <c r="B78" s="77"/>
      <c r="C78" s="108">
        <v>0</v>
      </c>
      <c r="D78" s="108">
        <v>0</v>
      </c>
      <c r="E78" s="89">
        <v>0</v>
      </c>
      <c r="F78" s="89">
        <v>0</v>
      </c>
      <c r="G78" s="90">
        <v>0</v>
      </c>
      <c r="H78" s="93" t="s">
        <v>291</v>
      </c>
      <c r="I78" s="93" t="s">
        <v>291</v>
      </c>
      <c r="J78" s="93" t="s">
        <v>291</v>
      </c>
      <c r="K78" s="93" t="s">
        <v>291</v>
      </c>
      <c r="L78" s="94" t="s">
        <v>291</v>
      </c>
    </row>
    <row r="79" spans="1:12" ht="9" customHeight="1">
      <c r="A79" s="22" t="s">
        <v>152</v>
      </c>
      <c r="B79" s="77"/>
      <c r="C79" s="24">
        <v>2</v>
      </c>
      <c r="D79" s="24">
        <v>2</v>
      </c>
      <c r="E79" s="24">
        <v>2</v>
      </c>
      <c r="F79" s="24">
        <v>2</v>
      </c>
      <c r="G79" s="35">
        <v>2</v>
      </c>
      <c r="H79" s="93">
        <v>0.66666666666666663</v>
      </c>
      <c r="I79" s="93">
        <v>0.66666666666666663</v>
      </c>
      <c r="J79" s="93">
        <v>0.66666666666666663</v>
      </c>
      <c r="K79" s="93">
        <v>0.66666666666666663</v>
      </c>
      <c r="L79" s="94">
        <v>0.66666666666666663</v>
      </c>
    </row>
    <row r="80" spans="1:12" ht="9" customHeight="1">
      <c r="A80" s="22" t="s">
        <v>197</v>
      </c>
      <c r="B80" s="77"/>
      <c r="C80" s="24">
        <v>58</v>
      </c>
      <c r="D80" s="24">
        <v>95</v>
      </c>
      <c r="E80" s="24">
        <v>112</v>
      </c>
      <c r="F80" s="24">
        <v>114</v>
      </c>
      <c r="G80" s="35">
        <v>114</v>
      </c>
      <c r="H80" s="93">
        <v>0.76315789473684215</v>
      </c>
      <c r="I80" s="93">
        <v>0.82608695652173914</v>
      </c>
      <c r="J80" s="93">
        <v>0.83582089552238803</v>
      </c>
      <c r="K80" s="93">
        <v>0.83823529411764708</v>
      </c>
      <c r="L80" s="94">
        <v>0.83211678832116787</v>
      </c>
    </row>
    <row r="81" spans="1:12" ht="9" customHeight="1">
      <c r="A81" s="22" t="s">
        <v>154</v>
      </c>
      <c r="B81" s="77"/>
      <c r="C81" s="24">
        <v>1</v>
      </c>
      <c r="D81" s="24">
        <v>2</v>
      </c>
      <c r="E81" s="24">
        <v>2</v>
      </c>
      <c r="F81" s="24">
        <v>8</v>
      </c>
      <c r="G81" s="35">
        <v>7</v>
      </c>
      <c r="H81" s="93">
        <v>0.16666666666666666</v>
      </c>
      <c r="I81" s="93">
        <v>0.33333333333333331</v>
      </c>
      <c r="J81" s="93">
        <v>0.33333333333333331</v>
      </c>
      <c r="K81" s="93">
        <v>0.5714285714285714</v>
      </c>
      <c r="L81" s="94">
        <v>0.3888888888888889</v>
      </c>
    </row>
    <row r="82" spans="1:12" ht="9" customHeight="1">
      <c r="A82" s="25" t="s">
        <v>155</v>
      </c>
      <c r="B82" s="78"/>
      <c r="C82" s="27">
        <v>203</v>
      </c>
      <c r="D82" s="27">
        <v>227</v>
      </c>
      <c r="E82" s="27">
        <v>287</v>
      </c>
      <c r="F82" s="27">
        <v>285</v>
      </c>
      <c r="G82" s="50">
        <v>298</v>
      </c>
      <c r="H82" s="95">
        <v>0.34003350083752093</v>
      </c>
      <c r="I82" s="95">
        <v>0.33629629629629632</v>
      </c>
      <c r="J82" s="95">
        <v>0.33102652825836215</v>
      </c>
      <c r="K82" s="95">
        <v>0.33178114086146682</v>
      </c>
      <c r="L82" s="96">
        <v>0.30753353973168213</v>
      </c>
    </row>
    <row r="83" spans="1:12" ht="6" customHeight="1">
      <c r="A83" s="176"/>
      <c r="B83" s="176"/>
      <c r="C83" s="176"/>
      <c r="D83" s="176"/>
      <c r="E83" s="176"/>
      <c r="F83" s="176"/>
      <c r="G83" s="176"/>
      <c r="H83" s="176"/>
      <c r="I83" s="176"/>
      <c r="J83" s="176"/>
      <c r="K83" s="176"/>
      <c r="L83" s="34"/>
    </row>
    <row r="84" spans="1:12" ht="10" customHeight="1">
      <c r="A84" s="179" t="s">
        <v>268</v>
      </c>
      <c r="B84" s="179"/>
      <c r="C84" s="179"/>
      <c r="D84" s="179"/>
      <c r="E84" s="179"/>
      <c r="F84" s="179"/>
      <c r="G84" s="179"/>
      <c r="H84" s="179"/>
      <c r="I84" s="179"/>
      <c r="J84" s="179"/>
      <c r="K84" s="179"/>
      <c r="L84" s="179"/>
    </row>
    <row r="85" spans="1:12" ht="19.5" customHeight="1">
      <c r="A85" s="184" t="s">
        <v>301</v>
      </c>
      <c r="B85" s="184"/>
      <c r="C85" s="184"/>
      <c r="D85" s="184"/>
      <c r="E85" s="184"/>
      <c r="F85" s="184"/>
      <c r="G85" s="184"/>
      <c r="H85" s="184"/>
      <c r="I85" s="184"/>
      <c r="J85" s="184"/>
      <c r="K85" s="184"/>
      <c r="L85" s="184"/>
    </row>
    <row r="86" spans="1:12" ht="10" customHeight="1">
      <c r="A86" s="128" t="s">
        <v>207</v>
      </c>
    </row>
    <row r="87" spans="1:12" ht="10" customHeight="1">
      <c r="A87" s="128" t="s">
        <v>160</v>
      </c>
    </row>
  </sheetData>
  <mergeCells count="10">
    <mergeCell ref="A85:L85"/>
    <mergeCell ref="A84:L84"/>
    <mergeCell ref="A1:L1"/>
    <mergeCell ref="A83:K83"/>
    <mergeCell ref="C9:G9"/>
    <mergeCell ref="H9:L9"/>
    <mergeCell ref="A11:L11"/>
    <mergeCell ref="A29:L29"/>
    <mergeCell ref="A47:L47"/>
    <mergeCell ref="A65:L65"/>
  </mergeCells>
  <phoneticPr fontId="18" type="noConversion"/>
  <conditionalFormatting sqref="N25">
    <cfRule type="cellIs" dxfId="39"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scale="96"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1:M84"/>
  <sheetViews>
    <sheetView view="pageBreakPreview" topLeftCell="A49" zoomScale="175" zoomScaleNormal="140" zoomScaleSheetLayoutView="175" workbookViewId="0">
      <selection sqref="A1:XFD1048576"/>
    </sheetView>
  </sheetViews>
  <sheetFormatPr baseColWidth="10" defaultColWidth="11.453125" defaultRowHeight="7"/>
  <cols>
    <col min="1" max="1" width="8.7265625" style="2" customWidth="1"/>
    <col min="2" max="2" width="0.81640625" style="2" customWidth="1"/>
    <col min="3" max="12" width="6.7265625" style="2" customWidth="1"/>
    <col min="13" max="16384" width="11.453125" style="2"/>
  </cols>
  <sheetData>
    <row r="1" spans="1:13" ht="12.75" customHeight="1">
      <c r="A1" s="158">
        <v>20</v>
      </c>
      <c r="B1" s="158"/>
      <c r="C1" s="158"/>
      <c r="D1" s="158"/>
      <c r="E1" s="158"/>
      <c r="F1" s="158"/>
      <c r="G1" s="158"/>
      <c r="H1" s="158"/>
      <c r="I1" s="158"/>
      <c r="J1" s="158"/>
      <c r="K1" s="158"/>
      <c r="L1" s="158"/>
      <c r="M1" s="61" t="s">
        <v>168</v>
      </c>
    </row>
    <row r="2" spans="1:13" ht="6" customHeight="1"/>
    <row r="3" spans="1:13" s="1" customFormat="1" ht="12.65" customHeight="1">
      <c r="A3" s="11">
        <v>2</v>
      </c>
      <c r="B3" s="12" t="s">
        <v>259</v>
      </c>
      <c r="C3" s="12"/>
      <c r="D3" s="12"/>
      <c r="E3" s="12"/>
      <c r="F3" s="12"/>
      <c r="G3" s="12"/>
      <c r="H3" s="14"/>
      <c r="I3" s="14"/>
      <c r="J3" s="14"/>
      <c r="K3" s="14"/>
      <c r="L3" s="14"/>
    </row>
    <row r="4" spans="1:13" s="1" customFormat="1" ht="12.65" customHeight="1">
      <c r="A4" s="13" t="s">
        <v>20</v>
      </c>
      <c r="B4" s="12" t="s">
        <v>3</v>
      </c>
      <c r="C4" s="14"/>
      <c r="D4" s="14"/>
      <c r="E4" s="14"/>
      <c r="F4" s="14"/>
      <c r="G4" s="14"/>
      <c r="H4" s="14"/>
      <c r="I4" s="14"/>
      <c r="J4" s="14"/>
      <c r="K4" s="14"/>
      <c r="L4" s="14"/>
    </row>
    <row r="5" spans="1:13" s="1" customFormat="1" ht="12.65" customHeight="1">
      <c r="A5" s="13" t="s">
        <v>27</v>
      </c>
      <c r="B5" s="40" t="s">
        <v>166</v>
      </c>
      <c r="C5" s="14"/>
      <c r="D5" s="14"/>
      <c r="E5" s="14"/>
      <c r="F5" s="14"/>
      <c r="G5" s="14"/>
      <c r="H5" s="14"/>
      <c r="I5" s="14"/>
      <c r="J5" s="14"/>
      <c r="K5" s="14"/>
      <c r="L5" s="14"/>
    </row>
    <row r="6" spans="1:13" s="3" customFormat="1" ht="5.25" customHeight="1">
      <c r="A6" s="41"/>
      <c r="B6" s="40"/>
      <c r="C6" s="42"/>
      <c r="D6" s="42"/>
      <c r="E6" s="42"/>
      <c r="F6" s="42"/>
      <c r="G6" s="42"/>
      <c r="H6" s="42"/>
      <c r="I6" s="42"/>
      <c r="J6" s="42"/>
      <c r="K6" s="42"/>
      <c r="L6" s="42"/>
    </row>
    <row r="7" spans="1:13" s="3" customFormat="1" ht="5.25" customHeight="1">
      <c r="A7" s="41"/>
      <c r="B7" s="40"/>
      <c r="C7" s="42"/>
      <c r="D7" s="42"/>
      <c r="E7" s="42"/>
      <c r="F7" s="42"/>
      <c r="G7" s="42"/>
      <c r="H7" s="42"/>
      <c r="I7" s="42"/>
      <c r="J7" s="42"/>
      <c r="K7" s="42"/>
      <c r="L7" s="42"/>
    </row>
    <row r="8" spans="1:13" ht="7.5" customHeight="1"/>
    <row r="9" spans="1:13" ht="12.75" customHeight="1">
      <c r="A9" s="16" t="s">
        <v>136</v>
      </c>
      <c r="B9" s="28"/>
      <c r="C9" s="166" t="s">
        <v>137</v>
      </c>
      <c r="D9" s="167"/>
      <c r="E9" s="167"/>
      <c r="F9" s="167"/>
      <c r="G9" s="168"/>
      <c r="H9" s="166" t="s">
        <v>156</v>
      </c>
      <c r="I9" s="167"/>
      <c r="J9" s="167"/>
      <c r="K9" s="167"/>
      <c r="L9" s="168"/>
    </row>
    <row r="10" spans="1:13" ht="10" customHeight="1">
      <c r="A10" s="18"/>
      <c r="B10" s="29"/>
      <c r="C10" s="20">
        <v>2008</v>
      </c>
      <c r="D10" s="20">
        <v>2009</v>
      </c>
      <c r="E10" s="20">
        <v>2010</v>
      </c>
      <c r="F10" s="20">
        <v>2011</v>
      </c>
      <c r="G10" s="29">
        <v>2012</v>
      </c>
      <c r="H10" s="19">
        <v>2008</v>
      </c>
      <c r="I10" s="19">
        <v>2009</v>
      </c>
      <c r="J10" s="19">
        <v>2010</v>
      </c>
      <c r="K10" s="20">
        <v>2011</v>
      </c>
      <c r="L10" s="29">
        <v>2012</v>
      </c>
    </row>
    <row r="11" spans="1:13" ht="12.75" customHeight="1">
      <c r="A11" s="170" t="s">
        <v>138</v>
      </c>
      <c r="B11" s="171"/>
      <c r="C11" s="171"/>
      <c r="D11" s="171"/>
      <c r="E11" s="171"/>
      <c r="F11" s="171"/>
      <c r="G11" s="171"/>
      <c r="H11" s="171"/>
      <c r="I11" s="171"/>
      <c r="J11" s="171"/>
      <c r="K11" s="171"/>
      <c r="L11" s="172"/>
    </row>
    <row r="12" spans="1:13" ht="9" customHeight="1">
      <c r="A12" s="22" t="s">
        <v>139</v>
      </c>
      <c r="B12" s="77"/>
      <c r="C12" s="43">
        <v>159</v>
      </c>
      <c r="D12" s="43">
        <v>153</v>
      </c>
      <c r="E12" s="43">
        <v>155</v>
      </c>
      <c r="F12" s="43">
        <v>159</v>
      </c>
      <c r="G12" s="45">
        <v>158</v>
      </c>
      <c r="H12" s="91">
        <v>0.37236533957845436</v>
      </c>
      <c r="I12" s="91">
        <v>0.35831381733021078</v>
      </c>
      <c r="J12" s="91">
        <v>0.36299765807962531</v>
      </c>
      <c r="K12" s="91">
        <v>0.37236533957845436</v>
      </c>
      <c r="L12" s="92">
        <v>0.37089201877934275</v>
      </c>
    </row>
    <row r="13" spans="1:13" ht="9" customHeight="1">
      <c r="A13" s="22" t="s">
        <v>140</v>
      </c>
      <c r="B13" s="77"/>
      <c r="C13" s="43">
        <v>72</v>
      </c>
      <c r="D13" s="43">
        <v>108</v>
      </c>
      <c r="E13" s="43">
        <v>126</v>
      </c>
      <c r="F13" s="43">
        <v>129</v>
      </c>
      <c r="G13" s="45">
        <v>125</v>
      </c>
      <c r="H13" s="91">
        <v>0.41860465116279072</v>
      </c>
      <c r="I13" s="91">
        <v>0.63157894736842102</v>
      </c>
      <c r="J13" s="91">
        <v>0.76829268292682928</v>
      </c>
      <c r="K13" s="91">
        <v>0.78658536585365857</v>
      </c>
      <c r="L13" s="92">
        <v>0.76687116564417179</v>
      </c>
    </row>
    <row r="14" spans="1:13" ht="9" customHeight="1">
      <c r="A14" s="22" t="s">
        <v>141</v>
      </c>
      <c r="B14" s="77"/>
      <c r="C14" s="43">
        <v>74</v>
      </c>
      <c r="D14" s="43">
        <v>79</v>
      </c>
      <c r="E14" s="43">
        <v>76</v>
      </c>
      <c r="F14" s="43">
        <v>63</v>
      </c>
      <c r="G14" s="45">
        <v>61</v>
      </c>
      <c r="H14" s="91">
        <v>0.89156626506024095</v>
      </c>
      <c r="I14" s="91">
        <v>0.92941176470588238</v>
      </c>
      <c r="J14" s="91">
        <v>0.92682926829268297</v>
      </c>
      <c r="K14" s="91">
        <v>0.79746835443037978</v>
      </c>
      <c r="L14" s="92">
        <v>0.80263157894736847</v>
      </c>
    </row>
    <row r="15" spans="1:13" ht="9" customHeight="1">
      <c r="A15" s="22" t="s">
        <v>142</v>
      </c>
      <c r="B15" s="77"/>
      <c r="C15" s="43">
        <v>61</v>
      </c>
      <c r="D15" s="43">
        <v>61</v>
      </c>
      <c r="E15" s="43">
        <v>60</v>
      </c>
      <c r="F15" s="43">
        <v>58</v>
      </c>
      <c r="G15" s="45">
        <v>60</v>
      </c>
      <c r="H15" s="91">
        <v>0.56481481481481477</v>
      </c>
      <c r="I15" s="91">
        <v>0.57009345794392519</v>
      </c>
      <c r="J15" s="91">
        <v>0.56603773584905659</v>
      </c>
      <c r="K15" s="91">
        <v>0.56862745098039214</v>
      </c>
      <c r="L15" s="92">
        <v>0.5714285714285714</v>
      </c>
    </row>
    <row r="16" spans="1:13" ht="9" customHeight="1">
      <c r="A16" s="22" t="s">
        <v>143</v>
      </c>
      <c r="B16" s="77"/>
      <c r="C16" s="43">
        <v>1</v>
      </c>
      <c r="D16" s="43">
        <v>1</v>
      </c>
      <c r="E16" s="43">
        <v>1</v>
      </c>
      <c r="F16" s="43">
        <v>1</v>
      </c>
      <c r="G16" s="45">
        <v>0</v>
      </c>
      <c r="H16" s="91">
        <v>4.1666666666666664E-2</v>
      </c>
      <c r="I16" s="91">
        <v>4.1666666666666664E-2</v>
      </c>
      <c r="J16" s="91">
        <v>4.5454545454545456E-2</v>
      </c>
      <c r="K16" s="91">
        <v>5.5555555555555552E-2</v>
      </c>
      <c r="L16" s="92">
        <v>0</v>
      </c>
    </row>
    <row r="17" spans="1:12" ht="9" customHeight="1">
      <c r="A17" s="22" t="s">
        <v>144</v>
      </c>
      <c r="B17" s="77"/>
      <c r="C17" s="43">
        <v>26</v>
      </c>
      <c r="D17" s="43">
        <v>25</v>
      </c>
      <c r="E17" s="43">
        <v>23</v>
      </c>
      <c r="F17" s="43">
        <v>23</v>
      </c>
      <c r="G17" s="45">
        <v>28</v>
      </c>
      <c r="H17" s="91">
        <v>0.66666666666666663</v>
      </c>
      <c r="I17" s="91">
        <v>0.64102564102564108</v>
      </c>
      <c r="J17" s="91">
        <v>0.58974358974358976</v>
      </c>
      <c r="K17" s="91">
        <v>0.60526315789473684</v>
      </c>
      <c r="L17" s="92">
        <v>0.7567567567567568</v>
      </c>
    </row>
    <row r="18" spans="1:12" ht="9" customHeight="1">
      <c r="A18" s="22" t="s">
        <v>145</v>
      </c>
      <c r="B18" s="77"/>
      <c r="C18" s="43">
        <v>100</v>
      </c>
      <c r="D18" s="43">
        <v>115</v>
      </c>
      <c r="E18" s="43">
        <v>115</v>
      </c>
      <c r="F18" s="43">
        <v>142</v>
      </c>
      <c r="G18" s="45">
        <v>136</v>
      </c>
      <c r="H18" s="91">
        <v>0.46511627906976744</v>
      </c>
      <c r="I18" s="91">
        <v>0.52511415525114158</v>
      </c>
      <c r="J18" s="91">
        <v>0.54245283018867929</v>
      </c>
      <c r="K18" s="91">
        <v>0.66666666666666663</v>
      </c>
      <c r="L18" s="92">
        <v>0.63849765258215962</v>
      </c>
    </row>
    <row r="19" spans="1:12" ht="9" customHeight="1">
      <c r="A19" s="22" t="s">
        <v>146</v>
      </c>
      <c r="B19" s="77"/>
      <c r="C19" s="43">
        <v>20</v>
      </c>
      <c r="D19" s="43">
        <v>25</v>
      </c>
      <c r="E19" s="43">
        <v>20</v>
      </c>
      <c r="F19" s="43">
        <v>22</v>
      </c>
      <c r="G19" s="45">
        <v>20</v>
      </c>
      <c r="H19" s="91">
        <v>0.21739130434782608</v>
      </c>
      <c r="I19" s="91">
        <v>0.27472527472527475</v>
      </c>
      <c r="J19" s="91">
        <v>0.21978021978021978</v>
      </c>
      <c r="K19" s="91">
        <v>0.25</v>
      </c>
      <c r="L19" s="92">
        <v>0.23529411764705882</v>
      </c>
    </row>
    <row r="20" spans="1:12" ht="9" customHeight="1">
      <c r="A20" s="22" t="s">
        <v>147</v>
      </c>
      <c r="B20" s="77"/>
      <c r="C20" s="43">
        <v>95</v>
      </c>
      <c r="D20" s="43">
        <v>120</v>
      </c>
      <c r="E20" s="43">
        <v>134</v>
      </c>
      <c r="F20" s="43">
        <v>139</v>
      </c>
      <c r="G20" s="45">
        <v>149</v>
      </c>
      <c r="H20" s="91">
        <v>0.3392857142857143</v>
      </c>
      <c r="I20" s="91">
        <v>0.42857142857142855</v>
      </c>
      <c r="J20" s="91">
        <v>0.47686832740213525</v>
      </c>
      <c r="K20" s="91">
        <v>0.50180505415162457</v>
      </c>
      <c r="L20" s="92">
        <v>0.53985507246376807</v>
      </c>
    </row>
    <row r="21" spans="1:12" ht="9" customHeight="1">
      <c r="A21" s="22" t="s">
        <v>148</v>
      </c>
      <c r="B21" s="77"/>
      <c r="C21" s="43">
        <v>411</v>
      </c>
      <c r="D21" s="43">
        <v>417</v>
      </c>
      <c r="E21" s="43">
        <v>420</v>
      </c>
      <c r="F21" s="43">
        <v>434</v>
      </c>
      <c r="G21" s="45">
        <v>448</v>
      </c>
      <c r="H21" s="91">
        <v>0.63523956723338482</v>
      </c>
      <c r="I21" s="91">
        <v>0.64651162790697669</v>
      </c>
      <c r="J21" s="91">
        <v>0.65420560747663548</v>
      </c>
      <c r="K21" s="91">
        <v>0.6856240126382307</v>
      </c>
      <c r="L21" s="92">
        <v>0.7099841521394612</v>
      </c>
    </row>
    <row r="22" spans="1:12" ht="9" customHeight="1">
      <c r="A22" s="22" t="s">
        <v>149</v>
      </c>
      <c r="B22" s="77"/>
      <c r="C22" s="43">
        <v>98</v>
      </c>
      <c r="D22" s="43">
        <v>98</v>
      </c>
      <c r="E22" s="43">
        <v>100</v>
      </c>
      <c r="F22" s="43">
        <v>102</v>
      </c>
      <c r="G22" s="45">
        <v>105</v>
      </c>
      <c r="H22" s="91">
        <v>0.83050847457627119</v>
      </c>
      <c r="I22" s="91">
        <v>0.84482758620689657</v>
      </c>
      <c r="J22" s="91">
        <v>0.86956521739130432</v>
      </c>
      <c r="K22" s="91">
        <v>0.88695652173913042</v>
      </c>
      <c r="L22" s="92">
        <v>0.91304347826086951</v>
      </c>
    </row>
    <row r="23" spans="1:12" ht="9" customHeight="1">
      <c r="A23" s="22" t="s">
        <v>150</v>
      </c>
      <c r="B23" s="77"/>
      <c r="C23" s="43">
        <v>20</v>
      </c>
      <c r="D23" s="43">
        <v>22</v>
      </c>
      <c r="E23" s="43">
        <v>25</v>
      </c>
      <c r="F23" s="43">
        <v>24</v>
      </c>
      <c r="G23" s="45">
        <v>24</v>
      </c>
      <c r="H23" s="91">
        <v>0.5714285714285714</v>
      </c>
      <c r="I23" s="91">
        <v>0.59459459459459463</v>
      </c>
      <c r="J23" s="91">
        <v>0.67567567567567566</v>
      </c>
      <c r="K23" s="91">
        <v>0.75</v>
      </c>
      <c r="L23" s="92">
        <v>0.75</v>
      </c>
    </row>
    <row r="24" spans="1:12" ht="9" customHeight="1">
      <c r="A24" s="22" t="s">
        <v>151</v>
      </c>
      <c r="B24" s="77"/>
      <c r="C24" s="43">
        <v>140</v>
      </c>
      <c r="D24" s="43">
        <v>139</v>
      </c>
      <c r="E24" s="43">
        <v>139</v>
      </c>
      <c r="F24" s="43">
        <v>138</v>
      </c>
      <c r="G24" s="45">
        <v>138</v>
      </c>
      <c r="H24" s="91">
        <v>1</v>
      </c>
      <c r="I24" s="91">
        <v>1</v>
      </c>
      <c r="J24" s="91">
        <v>1</v>
      </c>
      <c r="K24" s="91">
        <v>1</v>
      </c>
      <c r="L24" s="92">
        <v>1</v>
      </c>
    </row>
    <row r="25" spans="1:12" ht="9" customHeight="1">
      <c r="A25" s="22" t="s">
        <v>152</v>
      </c>
      <c r="B25" s="77"/>
      <c r="C25" s="43">
        <v>115</v>
      </c>
      <c r="D25" s="43">
        <v>114</v>
      </c>
      <c r="E25" s="43">
        <v>112</v>
      </c>
      <c r="F25" s="43">
        <v>112</v>
      </c>
      <c r="G25" s="45">
        <v>111</v>
      </c>
      <c r="H25" s="91">
        <v>1</v>
      </c>
      <c r="I25" s="91">
        <v>1</v>
      </c>
      <c r="J25" s="91">
        <v>1</v>
      </c>
      <c r="K25" s="91">
        <v>1</v>
      </c>
      <c r="L25" s="92">
        <v>1</v>
      </c>
    </row>
    <row r="26" spans="1:12" ht="9" customHeight="1">
      <c r="A26" s="22" t="s">
        <v>153</v>
      </c>
      <c r="B26" s="77"/>
      <c r="C26" s="43">
        <v>69</v>
      </c>
      <c r="D26" s="43">
        <v>83</v>
      </c>
      <c r="E26" s="43">
        <v>79</v>
      </c>
      <c r="F26" s="43">
        <v>79</v>
      </c>
      <c r="G26" s="45">
        <v>76</v>
      </c>
      <c r="H26" s="91">
        <v>0.5149253731343284</v>
      </c>
      <c r="I26" s="91">
        <v>0.62406015037593987</v>
      </c>
      <c r="J26" s="91">
        <v>0.60305343511450382</v>
      </c>
      <c r="K26" s="91">
        <v>0.62204724409448819</v>
      </c>
      <c r="L26" s="92">
        <v>0.6333333333333333</v>
      </c>
    </row>
    <row r="27" spans="1:12" ht="9" customHeight="1">
      <c r="A27" s="22" t="s">
        <v>154</v>
      </c>
      <c r="B27" s="77"/>
      <c r="C27" s="43">
        <v>67</v>
      </c>
      <c r="D27" s="43">
        <v>67</v>
      </c>
      <c r="E27" s="43">
        <v>66</v>
      </c>
      <c r="F27" s="43">
        <v>63</v>
      </c>
      <c r="G27" s="45">
        <v>59</v>
      </c>
      <c r="H27" s="91">
        <v>1</v>
      </c>
      <c r="I27" s="91">
        <v>1</v>
      </c>
      <c r="J27" s="91">
        <v>1</v>
      </c>
      <c r="K27" s="91">
        <v>1</v>
      </c>
      <c r="L27" s="92">
        <v>1</v>
      </c>
    </row>
    <row r="28" spans="1:12" ht="9" customHeight="1">
      <c r="A28" s="22" t="s">
        <v>155</v>
      </c>
      <c r="B28" s="77"/>
      <c r="C28" s="43">
        <v>1528</v>
      </c>
      <c r="D28" s="43">
        <v>1627</v>
      </c>
      <c r="E28" s="43">
        <v>1651</v>
      </c>
      <c r="F28" s="43">
        <v>1688</v>
      </c>
      <c r="G28" s="45">
        <v>1698</v>
      </c>
      <c r="H28" s="91">
        <v>0.57185628742514971</v>
      </c>
      <c r="I28" s="91">
        <v>0.61004874390701158</v>
      </c>
      <c r="J28" s="91">
        <v>0.62585291887793781</v>
      </c>
      <c r="K28" s="91">
        <v>0.64280274181264285</v>
      </c>
      <c r="L28" s="92">
        <v>0.65207373271889402</v>
      </c>
    </row>
    <row r="29" spans="1:12" ht="12.75" customHeight="1">
      <c r="A29" s="173" t="s">
        <v>157</v>
      </c>
      <c r="B29" s="174"/>
      <c r="C29" s="174"/>
      <c r="D29" s="174"/>
      <c r="E29" s="174"/>
      <c r="F29" s="174"/>
      <c r="G29" s="174"/>
      <c r="H29" s="174"/>
      <c r="I29" s="174"/>
      <c r="J29" s="174"/>
      <c r="K29" s="174"/>
      <c r="L29" s="175"/>
    </row>
    <row r="30" spans="1:12" ht="9" customHeight="1">
      <c r="A30" s="22" t="s">
        <v>139</v>
      </c>
      <c r="B30" s="77"/>
      <c r="C30" s="24">
        <v>136</v>
      </c>
      <c r="D30" s="24">
        <v>128</v>
      </c>
      <c r="E30" s="24">
        <v>127</v>
      </c>
      <c r="F30" s="24">
        <v>131</v>
      </c>
      <c r="G30" s="35">
        <v>127</v>
      </c>
      <c r="H30" s="93">
        <v>0.31850117096018737</v>
      </c>
      <c r="I30" s="93">
        <v>0.29976580796252927</v>
      </c>
      <c r="J30" s="93">
        <v>0.29742388758782201</v>
      </c>
      <c r="K30" s="93">
        <v>0.30679156908665106</v>
      </c>
      <c r="L30" s="94">
        <v>0.2981220657276995</v>
      </c>
    </row>
    <row r="31" spans="1:12" ht="9" customHeight="1">
      <c r="A31" s="22" t="s">
        <v>140</v>
      </c>
      <c r="B31" s="77"/>
      <c r="C31" s="24">
        <v>0</v>
      </c>
      <c r="D31" s="24">
        <v>0</v>
      </c>
      <c r="E31" s="24">
        <v>0</v>
      </c>
      <c r="F31" s="24">
        <v>0</v>
      </c>
      <c r="G31" s="35">
        <v>0</v>
      </c>
      <c r="H31" s="93">
        <v>0</v>
      </c>
      <c r="I31" s="93">
        <v>0</v>
      </c>
      <c r="J31" s="93">
        <v>0</v>
      </c>
      <c r="K31" s="93">
        <v>0</v>
      </c>
      <c r="L31" s="94">
        <v>0</v>
      </c>
    </row>
    <row r="32" spans="1:12" ht="9" customHeight="1">
      <c r="A32" s="22" t="s">
        <v>141</v>
      </c>
      <c r="B32" s="77"/>
      <c r="C32" s="24">
        <v>28</v>
      </c>
      <c r="D32" s="24">
        <v>33</v>
      </c>
      <c r="E32" s="24">
        <v>33</v>
      </c>
      <c r="F32" s="24">
        <v>25</v>
      </c>
      <c r="G32" s="35">
        <v>25</v>
      </c>
      <c r="H32" s="93">
        <v>0.33734939759036142</v>
      </c>
      <c r="I32" s="93">
        <v>0.38823529411764707</v>
      </c>
      <c r="J32" s="93">
        <v>0.40243902439024393</v>
      </c>
      <c r="K32" s="93">
        <v>0.31645569620253167</v>
      </c>
      <c r="L32" s="94">
        <v>0.32894736842105265</v>
      </c>
    </row>
    <row r="33" spans="1:12" ht="9" customHeight="1">
      <c r="A33" s="22" t="s">
        <v>142</v>
      </c>
      <c r="B33" s="77"/>
      <c r="C33" s="24">
        <v>49</v>
      </c>
      <c r="D33" s="24">
        <v>49</v>
      </c>
      <c r="E33" s="24">
        <v>49</v>
      </c>
      <c r="F33" s="24">
        <v>47</v>
      </c>
      <c r="G33" s="35">
        <v>48</v>
      </c>
      <c r="H33" s="93">
        <v>0.45370370370370372</v>
      </c>
      <c r="I33" s="93">
        <v>0.45794392523364486</v>
      </c>
      <c r="J33" s="93">
        <v>0.46226415094339623</v>
      </c>
      <c r="K33" s="93">
        <v>0.46078431372549017</v>
      </c>
      <c r="L33" s="94">
        <v>0.45714285714285713</v>
      </c>
    </row>
    <row r="34" spans="1:12" ht="9" customHeight="1">
      <c r="A34" s="22" t="s">
        <v>143</v>
      </c>
      <c r="B34" s="77"/>
      <c r="C34" s="24">
        <v>0</v>
      </c>
      <c r="D34" s="24">
        <v>0</v>
      </c>
      <c r="E34" s="24">
        <v>0</v>
      </c>
      <c r="F34" s="24">
        <v>1</v>
      </c>
      <c r="G34" s="35">
        <v>0</v>
      </c>
      <c r="H34" s="93">
        <v>0</v>
      </c>
      <c r="I34" s="93">
        <v>0</v>
      </c>
      <c r="J34" s="93">
        <v>0</v>
      </c>
      <c r="K34" s="93">
        <v>5.5555555555555552E-2</v>
      </c>
      <c r="L34" s="94">
        <v>0</v>
      </c>
    </row>
    <row r="35" spans="1:12" ht="9" customHeight="1">
      <c r="A35" s="22" t="s">
        <v>144</v>
      </c>
      <c r="B35" s="77"/>
      <c r="C35" s="24">
        <v>22</v>
      </c>
      <c r="D35" s="24">
        <v>21</v>
      </c>
      <c r="E35" s="24">
        <v>22</v>
      </c>
      <c r="F35" s="24">
        <v>22</v>
      </c>
      <c r="G35" s="35">
        <v>23</v>
      </c>
      <c r="H35" s="93">
        <v>0.5641025641025641</v>
      </c>
      <c r="I35" s="93">
        <v>0.53846153846153844</v>
      </c>
      <c r="J35" s="93">
        <v>0.5641025641025641</v>
      </c>
      <c r="K35" s="93">
        <v>0.57894736842105265</v>
      </c>
      <c r="L35" s="94">
        <v>0.6216216216216216</v>
      </c>
    </row>
    <row r="36" spans="1:12" ht="9" customHeight="1">
      <c r="A36" s="22" t="s">
        <v>145</v>
      </c>
      <c r="B36" s="77"/>
      <c r="C36" s="24">
        <v>58</v>
      </c>
      <c r="D36" s="24">
        <v>57</v>
      </c>
      <c r="E36" s="24">
        <v>56</v>
      </c>
      <c r="F36" s="24">
        <v>66</v>
      </c>
      <c r="G36" s="35">
        <v>60</v>
      </c>
      <c r="H36" s="93">
        <v>0.26976744186046514</v>
      </c>
      <c r="I36" s="93">
        <v>0.26027397260273971</v>
      </c>
      <c r="J36" s="93">
        <v>0.26415094339622641</v>
      </c>
      <c r="K36" s="93">
        <v>0.30985915492957744</v>
      </c>
      <c r="L36" s="94">
        <v>0.28169014084507044</v>
      </c>
    </row>
    <row r="37" spans="1:12" ht="9" customHeight="1">
      <c r="A37" s="22" t="s">
        <v>146</v>
      </c>
      <c r="B37" s="77"/>
      <c r="C37" s="24">
        <v>7</v>
      </c>
      <c r="D37" s="24">
        <v>8</v>
      </c>
      <c r="E37" s="24">
        <v>9</v>
      </c>
      <c r="F37" s="24">
        <v>13</v>
      </c>
      <c r="G37" s="35">
        <v>11</v>
      </c>
      <c r="H37" s="93">
        <v>7.6086956521739135E-2</v>
      </c>
      <c r="I37" s="93">
        <v>8.7912087912087919E-2</v>
      </c>
      <c r="J37" s="93">
        <v>9.8901098901098897E-2</v>
      </c>
      <c r="K37" s="93">
        <v>0.14772727272727273</v>
      </c>
      <c r="L37" s="94">
        <v>0.12941176470588237</v>
      </c>
    </row>
    <row r="38" spans="1:12" ht="9" customHeight="1">
      <c r="A38" s="22" t="s">
        <v>147</v>
      </c>
      <c r="B38" s="77"/>
      <c r="C38" s="24">
        <v>0</v>
      </c>
      <c r="D38" s="24">
        <v>56</v>
      </c>
      <c r="E38" s="24">
        <v>58</v>
      </c>
      <c r="F38" s="24">
        <v>54</v>
      </c>
      <c r="G38" s="35">
        <v>49</v>
      </c>
      <c r="H38" s="93">
        <v>0</v>
      </c>
      <c r="I38" s="93">
        <v>0.2</v>
      </c>
      <c r="J38" s="93">
        <v>0.20640569395017794</v>
      </c>
      <c r="K38" s="93">
        <v>0.19494584837545126</v>
      </c>
      <c r="L38" s="94">
        <v>0.17753623188405798</v>
      </c>
    </row>
    <row r="39" spans="1:12" ht="9" customHeight="1">
      <c r="A39" s="22" t="s">
        <v>148</v>
      </c>
      <c r="B39" s="77"/>
      <c r="C39" s="24">
        <v>180</v>
      </c>
      <c r="D39" s="24">
        <v>179</v>
      </c>
      <c r="E39" s="24">
        <v>177</v>
      </c>
      <c r="F39" s="24">
        <v>177</v>
      </c>
      <c r="G39" s="35">
        <v>188</v>
      </c>
      <c r="H39" s="93">
        <v>0.27820710973724883</v>
      </c>
      <c r="I39" s="93">
        <v>0.27751937984496122</v>
      </c>
      <c r="J39" s="93">
        <v>0.27570093457943923</v>
      </c>
      <c r="K39" s="93">
        <v>0.27962085308056872</v>
      </c>
      <c r="L39" s="94">
        <v>0.29793977812995248</v>
      </c>
    </row>
    <row r="40" spans="1:12" ht="9" customHeight="1">
      <c r="A40" s="22" t="s">
        <v>149</v>
      </c>
      <c r="B40" s="77"/>
      <c r="C40" s="24">
        <v>48</v>
      </c>
      <c r="D40" s="24">
        <v>45</v>
      </c>
      <c r="E40" s="24">
        <v>44</v>
      </c>
      <c r="F40" s="24">
        <v>42</v>
      </c>
      <c r="G40" s="35">
        <v>43</v>
      </c>
      <c r="H40" s="93">
        <v>0.40677966101694918</v>
      </c>
      <c r="I40" s="93">
        <v>0.38793103448275862</v>
      </c>
      <c r="J40" s="93">
        <v>0.38260869565217392</v>
      </c>
      <c r="K40" s="93">
        <v>0.36521739130434783</v>
      </c>
      <c r="L40" s="94">
        <v>0.37391304347826088</v>
      </c>
    </row>
    <row r="41" spans="1:12" ht="9" customHeight="1">
      <c r="A41" s="22" t="s">
        <v>150</v>
      </c>
      <c r="B41" s="77"/>
      <c r="C41" s="24">
        <v>11</v>
      </c>
      <c r="D41" s="24">
        <v>11</v>
      </c>
      <c r="E41" s="24">
        <v>11</v>
      </c>
      <c r="F41" s="24">
        <v>11</v>
      </c>
      <c r="G41" s="35">
        <v>11</v>
      </c>
      <c r="H41" s="93">
        <v>0.31428571428571428</v>
      </c>
      <c r="I41" s="93">
        <v>0.29729729729729731</v>
      </c>
      <c r="J41" s="93">
        <v>0.29729729729729731</v>
      </c>
      <c r="K41" s="93">
        <v>0.34375</v>
      </c>
      <c r="L41" s="94">
        <v>0.34375</v>
      </c>
    </row>
    <row r="42" spans="1:12" ht="9" customHeight="1">
      <c r="A42" s="22" t="s">
        <v>151</v>
      </c>
      <c r="B42" s="77"/>
      <c r="C42" s="24">
        <v>59</v>
      </c>
      <c r="D42" s="24">
        <v>50</v>
      </c>
      <c r="E42" s="24">
        <v>50</v>
      </c>
      <c r="F42" s="24">
        <v>55</v>
      </c>
      <c r="G42" s="35">
        <v>19</v>
      </c>
      <c r="H42" s="93">
        <v>0.42142857142857143</v>
      </c>
      <c r="I42" s="93">
        <v>0.35971223021582732</v>
      </c>
      <c r="J42" s="93">
        <v>0.35971223021582732</v>
      </c>
      <c r="K42" s="93">
        <v>0.39855072463768115</v>
      </c>
      <c r="L42" s="94">
        <v>0.13768115942028986</v>
      </c>
    </row>
    <row r="43" spans="1:12" ht="9" customHeight="1">
      <c r="A43" s="22" t="s">
        <v>152</v>
      </c>
      <c r="B43" s="77"/>
      <c r="C43" s="24">
        <v>0</v>
      </c>
      <c r="D43" s="24">
        <v>0</v>
      </c>
      <c r="E43" s="24">
        <v>0</v>
      </c>
      <c r="F43" s="24">
        <v>0</v>
      </c>
      <c r="G43" s="35">
        <v>0</v>
      </c>
      <c r="H43" s="93">
        <v>0</v>
      </c>
      <c r="I43" s="93">
        <v>0</v>
      </c>
      <c r="J43" s="93">
        <v>0</v>
      </c>
      <c r="K43" s="93">
        <v>0</v>
      </c>
      <c r="L43" s="94">
        <v>0</v>
      </c>
    </row>
    <row r="44" spans="1:12" ht="9" customHeight="1">
      <c r="A44" s="22" t="s">
        <v>153</v>
      </c>
      <c r="B44" s="77"/>
      <c r="C44" s="24">
        <v>0</v>
      </c>
      <c r="D44" s="24">
        <v>0</v>
      </c>
      <c r="E44" s="24">
        <v>0</v>
      </c>
      <c r="F44" s="24">
        <v>0</v>
      </c>
      <c r="G44" s="35">
        <v>0</v>
      </c>
      <c r="H44" s="93">
        <v>0</v>
      </c>
      <c r="I44" s="93">
        <v>0</v>
      </c>
      <c r="J44" s="93">
        <v>0</v>
      </c>
      <c r="K44" s="93">
        <v>0</v>
      </c>
      <c r="L44" s="94">
        <v>0</v>
      </c>
    </row>
    <row r="45" spans="1:12" ht="9" customHeight="1">
      <c r="A45" s="22" t="s">
        <v>154</v>
      </c>
      <c r="B45" s="77"/>
      <c r="C45" s="24">
        <v>67</v>
      </c>
      <c r="D45" s="24">
        <v>67</v>
      </c>
      <c r="E45" s="24">
        <v>66</v>
      </c>
      <c r="F45" s="24">
        <v>63</v>
      </c>
      <c r="G45" s="35">
        <v>59</v>
      </c>
      <c r="H45" s="93">
        <v>1</v>
      </c>
      <c r="I45" s="93">
        <v>1</v>
      </c>
      <c r="J45" s="93">
        <v>1</v>
      </c>
      <c r="K45" s="93">
        <v>1</v>
      </c>
      <c r="L45" s="94">
        <v>1</v>
      </c>
    </row>
    <row r="46" spans="1:12" ht="9" customHeight="1">
      <c r="A46" s="22" t="s">
        <v>155</v>
      </c>
      <c r="B46" s="77"/>
      <c r="C46" s="24">
        <v>665</v>
      </c>
      <c r="D46" s="24">
        <v>704</v>
      </c>
      <c r="E46" s="24">
        <v>702</v>
      </c>
      <c r="F46" s="24">
        <v>707</v>
      </c>
      <c r="G46" s="35">
        <v>663</v>
      </c>
      <c r="H46" s="93">
        <v>0.24887724550898205</v>
      </c>
      <c r="I46" s="93">
        <v>0.26396700412448443</v>
      </c>
      <c r="J46" s="93">
        <v>0.26611068991660347</v>
      </c>
      <c r="K46" s="93">
        <v>0.26923076923076922</v>
      </c>
      <c r="L46" s="94">
        <v>0.25460829493087556</v>
      </c>
    </row>
    <row r="47" spans="1:12" ht="12.75" customHeight="1">
      <c r="A47" s="173" t="s">
        <v>158</v>
      </c>
      <c r="B47" s="174"/>
      <c r="C47" s="174"/>
      <c r="D47" s="174"/>
      <c r="E47" s="174"/>
      <c r="F47" s="174"/>
      <c r="G47" s="174"/>
      <c r="H47" s="174"/>
      <c r="I47" s="174"/>
      <c r="J47" s="174"/>
      <c r="K47" s="174"/>
      <c r="L47" s="175"/>
    </row>
    <row r="48" spans="1:12" ht="9" customHeight="1">
      <c r="A48" s="22" t="s">
        <v>139</v>
      </c>
      <c r="B48" s="77"/>
      <c r="C48" s="24">
        <v>12</v>
      </c>
      <c r="D48" s="24">
        <v>14</v>
      </c>
      <c r="E48" s="24">
        <v>14</v>
      </c>
      <c r="F48" s="24">
        <v>14</v>
      </c>
      <c r="G48" s="35">
        <v>18</v>
      </c>
      <c r="H48" s="93">
        <v>2.8103044496487119E-2</v>
      </c>
      <c r="I48" s="93">
        <v>3.2786885245901641E-2</v>
      </c>
      <c r="J48" s="93">
        <v>3.2786885245901641E-2</v>
      </c>
      <c r="K48" s="93">
        <v>3.2786885245901641E-2</v>
      </c>
      <c r="L48" s="94">
        <v>4.2253521126760563E-2</v>
      </c>
    </row>
    <row r="49" spans="1:12" ht="9" customHeight="1">
      <c r="A49" s="22" t="s">
        <v>140</v>
      </c>
      <c r="B49" s="77"/>
      <c r="C49" s="24">
        <v>12</v>
      </c>
      <c r="D49" s="24">
        <v>39</v>
      </c>
      <c r="E49" s="24">
        <v>53</v>
      </c>
      <c r="F49" s="24">
        <v>61</v>
      </c>
      <c r="G49" s="35">
        <v>68</v>
      </c>
      <c r="H49" s="93">
        <v>6.9767441860465115E-2</v>
      </c>
      <c r="I49" s="93">
        <v>0.22807017543859648</v>
      </c>
      <c r="J49" s="93">
        <v>0.32317073170731708</v>
      </c>
      <c r="K49" s="93">
        <v>0.37195121951219512</v>
      </c>
      <c r="L49" s="94">
        <v>0.41717791411042943</v>
      </c>
    </row>
    <row r="50" spans="1:12" ht="9" customHeight="1">
      <c r="A50" s="22" t="s">
        <v>141</v>
      </c>
      <c r="B50" s="77"/>
      <c r="C50" s="24">
        <v>0</v>
      </c>
      <c r="D50" s="24">
        <v>0</v>
      </c>
      <c r="E50" s="24">
        <v>0</v>
      </c>
      <c r="F50" s="24">
        <v>0</v>
      </c>
      <c r="G50" s="35">
        <v>0</v>
      </c>
      <c r="H50" s="93">
        <v>0</v>
      </c>
      <c r="I50" s="93">
        <v>0</v>
      </c>
      <c r="J50" s="93">
        <v>0</v>
      </c>
      <c r="K50" s="93">
        <v>0</v>
      </c>
      <c r="L50" s="94">
        <v>0</v>
      </c>
    </row>
    <row r="51" spans="1:12" ht="9" customHeight="1">
      <c r="A51" s="22" t="s">
        <v>142</v>
      </c>
      <c r="B51" s="77"/>
      <c r="C51" s="24">
        <v>6</v>
      </c>
      <c r="D51" s="24">
        <v>6</v>
      </c>
      <c r="E51" s="24">
        <v>6</v>
      </c>
      <c r="F51" s="24">
        <v>6</v>
      </c>
      <c r="G51" s="35">
        <v>6</v>
      </c>
      <c r="H51" s="93">
        <v>5.5555555555555552E-2</v>
      </c>
      <c r="I51" s="93">
        <v>5.6074766355140186E-2</v>
      </c>
      <c r="J51" s="93">
        <v>5.6603773584905662E-2</v>
      </c>
      <c r="K51" s="93">
        <v>5.8823529411764705E-2</v>
      </c>
      <c r="L51" s="94">
        <v>5.7142857142857141E-2</v>
      </c>
    </row>
    <row r="52" spans="1:12" ht="9" customHeight="1">
      <c r="A52" s="22" t="s">
        <v>143</v>
      </c>
      <c r="B52" s="77"/>
      <c r="C52" s="24">
        <v>1</v>
      </c>
      <c r="D52" s="24">
        <v>1</v>
      </c>
      <c r="E52" s="24">
        <v>1</v>
      </c>
      <c r="F52" s="24">
        <v>0</v>
      </c>
      <c r="G52" s="35">
        <v>0</v>
      </c>
      <c r="H52" s="93">
        <v>4.1666666666666664E-2</v>
      </c>
      <c r="I52" s="93">
        <v>4.1666666666666664E-2</v>
      </c>
      <c r="J52" s="93">
        <v>4.5454545454545456E-2</v>
      </c>
      <c r="K52" s="93">
        <v>0</v>
      </c>
      <c r="L52" s="94">
        <v>0</v>
      </c>
    </row>
    <row r="53" spans="1:12" ht="9" customHeight="1">
      <c r="A53" s="22" t="s">
        <v>144</v>
      </c>
      <c r="B53" s="77"/>
      <c r="C53" s="24">
        <v>0</v>
      </c>
      <c r="D53" s="24">
        <v>0</v>
      </c>
      <c r="E53" s="24">
        <v>0</v>
      </c>
      <c r="F53" s="24">
        <v>0</v>
      </c>
      <c r="G53" s="35">
        <v>0</v>
      </c>
      <c r="H53" s="93">
        <v>0</v>
      </c>
      <c r="I53" s="93">
        <v>0</v>
      </c>
      <c r="J53" s="93">
        <v>0</v>
      </c>
      <c r="K53" s="93">
        <v>0</v>
      </c>
      <c r="L53" s="94">
        <v>0</v>
      </c>
    </row>
    <row r="54" spans="1:12" ht="9" customHeight="1">
      <c r="A54" s="22" t="s">
        <v>145</v>
      </c>
      <c r="B54" s="77"/>
      <c r="C54" s="24">
        <v>0</v>
      </c>
      <c r="D54" s="24">
        <v>0</v>
      </c>
      <c r="E54" s="24">
        <v>0</v>
      </c>
      <c r="F54" s="24">
        <v>0</v>
      </c>
      <c r="G54" s="35">
        <v>0</v>
      </c>
      <c r="H54" s="93">
        <v>0</v>
      </c>
      <c r="I54" s="93">
        <v>0</v>
      </c>
      <c r="J54" s="93">
        <v>0</v>
      </c>
      <c r="K54" s="93">
        <v>0</v>
      </c>
      <c r="L54" s="94">
        <v>0</v>
      </c>
    </row>
    <row r="55" spans="1:12" ht="9" customHeight="1">
      <c r="A55" s="22" t="s">
        <v>146</v>
      </c>
      <c r="B55" s="77"/>
      <c r="C55" s="24">
        <v>6</v>
      </c>
      <c r="D55" s="24">
        <v>9</v>
      </c>
      <c r="E55" s="24">
        <v>5</v>
      </c>
      <c r="F55" s="24">
        <v>4</v>
      </c>
      <c r="G55" s="35">
        <v>4</v>
      </c>
      <c r="H55" s="93">
        <v>6.5217391304347824E-2</v>
      </c>
      <c r="I55" s="93">
        <v>9.8901098901098897E-2</v>
      </c>
      <c r="J55" s="93">
        <v>5.4945054945054944E-2</v>
      </c>
      <c r="K55" s="93">
        <v>4.5454545454545456E-2</v>
      </c>
      <c r="L55" s="94">
        <v>4.7058823529411764E-2</v>
      </c>
    </row>
    <row r="56" spans="1:12" ht="9" customHeight="1">
      <c r="A56" s="22" t="s">
        <v>147</v>
      </c>
      <c r="B56" s="77"/>
      <c r="C56" s="24">
        <v>0</v>
      </c>
      <c r="D56" s="24">
        <v>8</v>
      </c>
      <c r="E56" s="24">
        <v>9</v>
      </c>
      <c r="F56" s="24">
        <v>10</v>
      </c>
      <c r="G56" s="35">
        <v>7</v>
      </c>
      <c r="H56" s="93">
        <v>0</v>
      </c>
      <c r="I56" s="93">
        <v>2.8571428571428571E-2</v>
      </c>
      <c r="J56" s="93">
        <v>3.2028469750889681E-2</v>
      </c>
      <c r="K56" s="93">
        <v>3.6101083032490974E-2</v>
      </c>
      <c r="L56" s="94">
        <v>2.5362318840579712E-2</v>
      </c>
    </row>
    <row r="57" spans="1:12" ht="9" customHeight="1">
      <c r="A57" s="22" t="s">
        <v>148</v>
      </c>
      <c r="B57" s="77"/>
      <c r="C57" s="24">
        <v>0</v>
      </c>
      <c r="D57" s="24">
        <v>0</v>
      </c>
      <c r="E57" s="24">
        <v>0</v>
      </c>
      <c r="F57" s="24">
        <v>0</v>
      </c>
      <c r="G57" s="35">
        <v>0</v>
      </c>
      <c r="H57" s="93">
        <v>0</v>
      </c>
      <c r="I57" s="93">
        <v>0</v>
      </c>
      <c r="J57" s="93">
        <v>0</v>
      </c>
      <c r="K57" s="93">
        <v>0</v>
      </c>
      <c r="L57" s="94">
        <v>0</v>
      </c>
    </row>
    <row r="58" spans="1:12" ht="9" customHeight="1">
      <c r="A58" s="22" t="s">
        <v>149</v>
      </c>
      <c r="B58" s="77"/>
      <c r="C58" s="24">
        <v>50</v>
      </c>
      <c r="D58" s="24">
        <v>53</v>
      </c>
      <c r="E58" s="24">
        <v>56</v>
      </c>
      <c r="F58" s="24">
        <v>60</v>
      </c>
      <c r="G58" s="35">
        <v>62</v>
      </c>
      <c r="H58" s="93">
        <v>0.42372881355932202</v>
      </c>
      <c r="I58" s="93">
        <v>0.45689655172413796</v>
      </c>
      <c r="J58" s="93">
        <v>0.48695652173913045</v>
      </c>
      <c r="K58" s="93">
        <v>0.52173913043478259</v>
      </c>
      <c r="L58" s="94">
        <v>0.53913043478260869</v>
      </c>
    </row>
    <row r="59" spans="1:12" ht="9" customHeight="1">
      <c r="A59" s="22" t="s">
        <v>150</v>
      </c>
      <c r="B59" s="77"/>
      <c r="C59" s="24">
        <v>0</v>
      </c>
      <c r="D59" s="24">
        <v>0</v>
      </c>
      <c r="E59" s="24">
        <v>0</v>
      </c>
      <c r="F59" s="24">
        <v>0</v>
      </c>
      <c r="G59" s="35">
        <v>0</v>
      </c>
      <c r="H59" s="93">
        <v>0</v>
      </c>
      <c r="I59" s="93">
        <v>0</v>
      </c>
      <c r="J59" s="93">
        <v>0</v>
      </c>
      <c r="K59" s="93">
        <v>0</v>
      </c>
      <c r="L59" s="94">
        <v>0</v>
      </c>
    </row>
    <row r="60" spans="1:12" ht="9" customHeight="1">
      <c r="A60" s="22" t="s">
        <v>151</v>
      </c>
      <c r="B60" s="77"/>
      <c r="C60" s="24">
        <v>35</v>
      </c>
      <c r="D60" s="24">
        <v>43</v>
      </c>
      <c r="E60" s="24">
        <v>39</v>
      </c>
      <c r="F60" s="24">
        <v>34</v>
      </c>
      <c r="G60" s="35">
        <v>34</v>
      </c>
      <c r="H60" s="93">
        <v>0.25</v>
      </c>
      <c r="I60" s="93">
        <v>0.30935251798561153</v>
      </c>
      <c r="J60" s="93">
        <v>0.2805755395683453</v>
      </c>
      <c r="K60" s="93">
        <v>0.24637681159420291</v>
      </c>
      <c r="L60" s="94">
        <v>0.24637681159420291</v>
      </c>
    </row>
    <row r="61" spans="1:12" ht="9" customHeight="1">
      <c r="A61" s="22" t="s">
        <v>152</v>
      </c>
      <c r="B61" s="77"/>
      <c r="C61" s="24">
        <v>0</v>
      </c>
      <c r="D61" s="24">
        <v>0</v>
      </c>
      <c r="E61" s="24">
        <v>0</v>
      </c>
      <c r="F61" s="24">
        <v>0</v>
      </c>
      <c r="G61" s="35">
        <v>0</v>
      </c>
      <c r="H61" s="93">
        <v>0</v>
      </c>
      <c r="I61" s="93">
        <v>0</v>
      </c>
      <c r="J61" s="93">
        <v>0</v>
      </c>
      <c r="K61" s="93">
        <v>0</v>
      </c>
      <c r="L61" s="94">
        <v>0</v>
      </c>
    </row>
    <row r="62" spans="1:12" ht="9" customHeight="1">
      <c r="A62" s="22" t="s">
        <v>153</v>
      </c>
      <c r="B62" s="77"/>
      <c r="C62" s="24">
        <v>0</v>
      </c>
      <c r="D62" s="24">
        <v>0</v>
      </c>
      <c r="E62" s="24">
        <v>0</v>
      </c>
      <c r="F62" s="24">
        <v>0</v>
      </c>
      <c r="G62" s="35">
        <v>0</v>
      </c>
      <c r="H62" s="93">
        <v>0</v>
      </c>
      <c r="I62" s="93">
        <v>0</v>
      </c>
      <c r="J62" s="93">
        <v>0</v>
      </c>
      <c r="K62" s="93">
        <v>0</v>
      </c>
      <c r="L62" s="94">
        <v>0</v>
      </c>
    </row>
    <row r="63" spans="1:12" ht="9" customHeight="1">
      <c r="A63" s="22" t="s">
        <v>154</v>
      </c>
      <c r="B63" s="77"/>
      <c r="C63" s="24">
        <v>0</v>
      </c>
      <c r="D63" s="24">
        <v>0</v>
      </c>
      <c r="E63" s="24">
        <v>0</v>
      </c>
      <c r="F63" s="24">
        <v>0</v>
      </c>
      <c r="G63" s="35">
        <v>0</v>
      </c>
      <c r="H63" s="93">
        <v>0</v>
      </c>
      <c r="I63" s="93">
        <v>0</v>
      </c>
      <c r="J63" s="93">
        <v>0</v>
      </c>
      <c r="K63" s="93">
        <v>0</v>
      </c>
      <c r="L63" s="94">
        <v>0</v>
      </c>
    </row>
    <row r="64" spans="1:12" ht="8.5" customHeight="1">
      <c r="A64" s="22" t="s">
        <v>155</v>
      </c>
      <c r="B64" s="77"/>
      <c r="C64" s="24">
        <v>122</v>
      </c>
      <c r="D64" s="24">
        <v>173</v>
      </c>
      <c r="E64" s="24">
        <v>183</v>
      </c>
      <c r="F64" s="24">
        <v>189</v>
      </c>
      <c r="G64" s="35">
        <v>199</v>
      </c>
      <c r="H64" s="93">
        <v>4.5658682634730538E-2</v>
      </c>
      <c r="I64" s="93">
        <v>6.4866891638545185E-2</v>
      </c>
      <c r="J64" s="93">
        <v>6.9370735405610312E-2</v>
      </c>
      <c r="K64" s="93">
        <v>7.1972581873571972E-2</v>
      </c>
      <c r="L64" s="94">
        <v>7.6420890937019967E-2</v>
      </c>
    </row>
    <row r="65" spans="1:12" ht="12.65" customHeight="1">
      <c r="A65" s="173" t="s">
        <v>159</v>
      </c>
      <c r="B65" s="174"/>
      <c r="C65" s="174"/>
      <c r="D65" s="174"/>
      <c r="E65" s="174"/>
      <c r="F65" s="174"/>
      <c r="G65" s="174"/>
      <c r="H65" s="174"/>
      <c r="I65" s="174"/>
      <c r="J65" s="174"/>
      <c r="K65" s="174"/>
      <c r="L65" s="175"/>
    </row>
    <row r="66" spans="1:12" ht="10" customHeight="1">
      <c r="A66" s="134" t="s">
        <v>139</v>
      </c>
      <c r="B66" s="77"/>
      <c r="C66" s="24">
        <v>11</v>
      </c>
      <c r="D66" s="24">
        <v>11</v>
      </c>
      <c r="E66" s="24">
        <v>14</v>
      </c>
      <c r="F66" s="24">
        <v>14</v>
      </c>
      <c r="G66" s="35">
        <v>13</v>
      </c>
      <c r="H66" s="93">
        <v>2.576112412177986E-2</v>
      </c>
      <c r="I66" s="93">
        <v>2.576112412177986E-2</v>
      </c>
      <c r="J66" s="93">
        <v>3.2786885245901641E-2</v>
      </c>
      <c r="K66" s="93">
        <v>3.2786885245901641E-2</v>
      </c>
      <c r="L66" s="94">
        <v>3.0516431924882629E-2</v>
      </c>
    </row>
    <row r="67" spans="1:12" ht="10" customHeight="1">
      <c r="A67" s="134" t="s">
        <v>140</v>
      </c>
      <c r="B67" s="77"/>
      <c r="C67" s="24">
        <v>60</v>
      </c>
      <c r="D67" s="24">
        <v>69</v>
      </c>
      <c r="E67" s="24">
        <v>73</v>
      </c>
      <c r="F67" s="24">
        <v>68</v>
      </c>
      <c r="G67" s="35">
        <v>57</v>
      </c>
      <c r="H67" s="93">
        <v>0.34883720930232559</v>
      </c>
      <c r="I67" s="93">
        <v>0.40350877192982454</v>
      </c>
      <c r="J67" s="93">
        <v>0.4451219512195122</v>
      </c>
      <c r="K67" s="93">
        <v>0.41463414634146339</v>
      </c>
      <c r="L67" s="94">
        <v>0.34969325153374231</v>
      </c>
    </row>
    <row r="68" spans="1:12" ht="10" customHeight="1">
      <c r="A68" s="134" t="s">
        <v>141</v>
      </c>
      <c r="B68" s="77"/>
      <c r="C68" s="24">
        <v>46</v>
      </c>
      <c r="D68" s="24">
        <v>46</v>
      </c>
      <c r="E68" s="24">
        <v>43</v>
      </c>
      <c r="F68" s="24">
        <v>38</v>
      </c>
      <c r="G68" s="35">
        <v>36</v>
      </c>
      <c r="H68" s="93">
        <v>0.55421686746987953</v>
      </c>
      <c r="I68" s="93">
        <v>0.54117647058823526</v>
      </c>
      <c r="J68" s="93">
        <v>0.52439024390243905</v>
      </c>
      <c r="K68" s="93">
        <v>0.48101265822784811</v>
      </c>
      <c r="L68" s="94">
        <v>0.47368421052631576</v>
      </c>
    </row>
    <row r="69" spans="1:12" ht="9" customHeight="1">
      <c r="A69" s="22" t="s">
        <v>142</v>
      </c>
      <c r="B69" s="77"/>
      <c r="C69" s="24">
        <v>6</v>
      </c>
      <c r="D69" s="24">
        <v>6</v>
      </c>
      <c r="E69" s="24">
        <v>5</v>
      </c>
      <c r="F69" s="24">
        <v>5</v>
      </c>
      <c r="G69" s="35">
        <v>6</v>
      </c>
      <c r="H69" s="93">
        <v>5.5555555555555552E-2</v>
      </c>
      <c r="I69" s="93">
        <v>5.6074766355140186E-2</v>
      </c>
      <c r="J69" s="93">
        <v>4.716981132075472E-2</v>
      </c>
      <c r="K69" s="93">
        <v>4.9019607843137254E-2</v>
      </c>
      <c r="L69" s="94">
        <v>5.7142857142857141E-2</v>
      </c>
    </row>
    <row r="70" spans="1:12" ht="9" customHeight="1">
      <c r="A70" s="22" t="s">
        <v>143</v>
      </c>
      <c r="B70" s="77"/>
      <c r="C70" s="24">
        <v>0</v>
      </c>
      <c r="D70" s="24">
        <v>0</v>
      </c>
      <c r="E70" s="24">
        <v>0</v>
      </c>
      <c r="F70" s="24">
        <v>0</v>
      </c>
      <c r="G70" s="35">
        <v>0</v>
      </c>
      <c r="H70" s="93">
        <v>0</v>
      </c>
      <c r="I70" s="93">
        <v>0</v>
      </c>
      <c r="J70" s="93">
        <v>0</v>
      </c>
      <c r="K70" s="93">
        <v>0</v>
      </c>
      <c r="L70" s="94">
        <v>0</v>
      </c>
    </row>
    <row r="71" spans="1:12" ht="9" customHeight="1">
      <c r="A71" s="22" t="s">
        <v>144</v>
      </c>
      <c r="B71" s="77"/>
      <c r="C71" s="24">
        <v>4</v>
      </c>
      <c r="D71" s="24">
        <v>4</v>
      </c>
      <c r="E71" s="24">
        <v>1</v>
      </c>
      <c r="F71" s="24">
        <v>1</v>
      </c>
      <c r="G71" s="35">
        <v>5</v>
      </c>
      <c r="H71" s="93">
        <v>0.10256410256410256</v>
      </c>
      <c r="I71" s="93">
        <v>0.10256410256410256</v>
      </c>
      <c r="J71" s="93">
        <v>2.564102564102564E-2</v>
      </c>
      <c r="K71" s="93">
        <v>2.6315789473684209E-2</v>
      </c>
      <c r="L71" s="94">
        <v>0.13513513513513514</v>
      </c>
    </row>
    <row r="72" spans="1:12" ht="9" customHeight="1">
      <c r="A72" s="22" t="s">
        <v>145</v>
      </c>
      <c r="B72" s="77"/>
      <c r="C72" s="24">
        <v>42</v>
      </c>
      <c r="D72" s="24">
        <v>58</v>
      </c>
      <c r="E72" s="24">
        <v>59</v>
      </c>
      <c r="F72" s="24">
        <v>76</v>
      </c>
      <c r="G72" s="35">
        <v>76</v>
      </c>
      <c r="H72" s="93">
        <v>0.19534883720930232</v>
      </c>
      <c r="I72" s="93">
        <v>0.26484018264840181</v>
      </c>
      <c r="J72" s="93">
        <v>0.27830188679245282</v>
      </c>
      <c r="K72" s="93">
        <v>0.35680751173708919</v>
      </c>
      <c r="L72" s="94">
        <v>0.35680751173708919</v>
      </c>
    </row>
    <row r="73" spans="1:12" ht="9" customHeight="1">
      <c r="A73" s="22" t="s">
        <v>146</v>
      </c>
      <c r="B73" s="77"/>
      <c r="C73" s="24">
        <v>7</v>
      </c>
      <c r="D73" s="24">
        <v>8</v>
      </c>
      <c r="E73" s="24">
        <v>6</v>
      </c>
      <c r="F73" s="24">
        <v>5</v>
      </c>
      <c r="G73" s="35">
        <v>5</v>
      </c>
      <c r="H73" s="93">
        <v>7.6086956521739135E-2</v>
      </c>
      <c r="I73" s="93">
        <v>8.7912087912087919E-2</v>
      </c>
      <c r="J73" s="93">
        <v>6.5934065934065936E-2</v>
      </c>
      <c r="K73" s="93">
        <v>5.6818181818181816E-2</v>
      </c>
      <c r="L73" s="94">
        <v>5.8823529411764705E-2</v>
      </c>
    </row>
    <row r="74" spans="1:12" ht="9" customHeight="1">
      <c r="A74" s="22" t="s">
        <v>147</v>
      </c>
      <c r="B74" s="77"/>
      <c r="C74" s="24">
        <v>95</v>
      </c>
      <c r="D74" s="24">
        <v>56</v>
      </c>
      <c r="E74" s="24">
        <v>67</v>
      </c>
      <c r="F74" s="24">
        <v>75</v>
      </c>
      <c r="G74" s="35">
        <v>93</v>
      </c>
      <c r="H74" s="93">
        <v>0.3392857142857143</v>
      </c>
      <c r="I74" s="93">
        <v>0.2</v>
      </c>
      <c r="J74" s="93">
        <v>0.23843416370106763</v>
      </c>
      <c r="K74" s="93">
        <v>0.27075812274368233</v>
      </c>
      <c r="L74" s="94">
        <v>0.33695652173913043</v>
      </c>
    </row>
    <row r="75" spans="1:12" ht="9" customHeight="1">
      <c r="A75" s="22" t="s">
        <v>148</v>
      </c>
      <c r="B75" s="77"/>
      <c r="C75" s="24">
        <v>231</v>
      </c>
      <c r="D75" s="24">
        <v>238</v>
      </c>
      <c r="E75" s="24">
        <v>243</v>
      </c>
      <c r="F75" s="24">
        <v>257</v>
      </c>
      <c r="G75" s="35">
        <v>260</v>
      </c>
      <c r="H75" s="93">
        <v>0.35703245749613599</v>
      </c>
      <c r="I75" s="93">
        <v>0.36899224806201553</v>
      </c>
      <c r="J75" s="93">
        <v>0.37850467289719625</v>
      </c>
      <c r="K75" s="93">
        <v>0.40600315955766192</v>
      </c>
      <c r="L75" s="94">
        <v>0.41204437400950872</v>
      </c>
    </row>
    <row r="76" spans="1:12" ht="9" customHeight="1">
      <c r="A76" s="22" t="s">
        <v>149</v>
      </c>
      <c r="B76" s="77"/>
      <c r="C76" s="24">
        <v>0</v>
      </c>
      <c r="D76" s="24">
        <v>0</v>
      </c>
      <c r="E76" s="24">
        <v>0</v>
      </c>
      <c r="F76" s="24">
        <v>0</v>
      </c>
      <c r="G76" s="35">
        <v>0</v>
      </c>
      <c r="H76" s="93">
        <v>0</v>
      </c>
      <c r="I76" s="93">
        <v>0</v>
      </c>
      <c r="J76" s="93">
        <v>0</v>
      </c>
      <c r="K76" s="93">
        <v>0</v>
      </c>
      <c r="L76" s="94">
        <v>0</v>
      </c>
    </row>
    <row r="77" spans="1:12" ht="9" customHeight="1">
      <c r="A77" s="22" t="s">
        <v>150</v>
      </c>
      <c r="B77" s="77"/>
      <c r="C77" s="24">
        <v>9</v>
      </c>
      <c r="D77" s="24">
        <v>11</v>
      </c>
      <c r="E77" s="24">
        <v>14</v>
      </c>
      <c r="F77" s="24">
        <v>13</v>
      </c>
      <c r="G77" s="35">
        <v>13</v>
      </c>
      <c r="H77" s="93">
        <v>0.25714285714285712</v>
      </c>
      <c r="I77" s="93">
        <v>0.29729729729729731</v>
      </c>
      <c r="J77" s="93">
        <v>0.3783783783783784</v>
      </c>
      <c r="K77" s="93">
        <v>0.40625</v>
      </c>
      <c r="L77" s="94">
        <v>0.40625</v>
      </c>
    </row>
    <row r="78" spans="1:12" ht="9" customHeight="1">
      <c r="A78" s="22" t="s">
        <v>151</v>
      </c>
      <c r="B78" s="77"/>
      <c r="C78" s="24">
        <v>46</v>
      </c>
      <c r="D78" s="24">
        <v>46</v>
      </c>
      <c r="E78" s="24">
        <v>50</v>
      </c>
      <c r="F78" s="24">
        <v>49</v>
      </c>
      <c r="G78" s="35">
        <v>85</v>
      </c>
      <c r="H78" s="93">
        <v>0.32857142857142857</v>
      </c>
      <c r="I78" s="93">
        <v>0.33093525179856115</v>
      </c>
      <c r="J78" s="93">
        <v>0.35971223021582732</v>
      </c>
      <c r="K78" s="93">
        <v>0.35507246376811596</v>
      </c>
      <c r="L78" s="94">
        <v>0.61594202898550721</v>
      </c>
    </row>
    <row r="79" spans="1:12" ht="9" customHeight="1">
      <c r="A79" s="22" t="s">
        <v>152</v>
      </c>
      <c r="B79" s="77"/>
      <c r="C79" s="24">
        <v>115</v>
      </c>
      <c r="D79" s="24">
        <v>114</v>
      </c>
      <c r="E79" s="24">
        <v>112</v>
      </c>
      <c r="F79" s="24">
        <v>112</v>
      </c>
      <c r="G79" s="35">
        <v>111</v>
      </c>
      <c r="H79" s="93">
        <v>1</v>
      </c>
      <c r="I79" s="93">
        <v>1</v>
      </c>
      <c r="J79" s="93">
        <v>1</v>
      </c>
      <c r="K79" s="93">
        <v>1</v>
      </c>
      <c r="L79" s="94">
        <v>1</v>
      </c>
    </row>
    <row r="80" spans="1:12" ht="9" customHeight="1">
      <c r="A80" s="22" t="s">
        <v>153</v>
      </c>
      <c r="B80" s="77"/>
      <c r="C80" s="24">
        <v>69</v>
      </c>
      <c r="D80" s="24">
        <v>83</v>
      </c>
      <c r="E80" s="24">
        <v>79</v>
      </c>
      <c r="F80" s="24">
        <v>79</v>
      </c>
      <c r="G80" s="35">
        <v>76</v>
      </c>
      <c r="H80" s="93">
        <v>0.5149253731343284</v>
      </c>
      <c r="I80" s="93">
        <v>0.62406015037593987</v>
      </c>
      <c r="J80" s="93">
        <v>0.60305343511450382</v>
      </c>
      <c r="K80" s="93">
        <v>0.62204724409448819</v>
      </c>
      <c r="L80" s="94">
        <v>0.6333333333333333</v>
      </c>
    </row>
    <row r="81" spans="1:12" ht="9" customHeight="1">
      <c r="A81" s="22" t="s">
        <v>154</v>
      </c>
      <c r="B81" s="77"/>
      <c r="C81" s="24">
        <v>0</v>
      </c>
      <c r="D81" s="24">
        <v>0</v>
      </c>
      <c r="E81" s="24">
        <v>0</v>
      </c>
      <c r="F81" s="24">
        <v>0</v>
      </c>
      <c r="G81" s="35">
        <v>0</v>
      </c>
      <c r="H81" s="93">
        <v>0</v>
      </c>
      <c r="I81" s="93">
        <v>0</v>
      </c>
      <c r="J81" s="93">
        <v>0</v>
      </c>
      <c r="K81" s="93">
        <v>0</v>
      </c>
      <c r="L81" s="94">
        <v>0</v>
      </c>
    </row>
    <row r="82" spans="1:12" ht="9" customHeight="1">
      <c r="A82" s="25" t="s">
        <v>155</v>
      </c>
      <c r="B82" s="78"/>
      <c r="C82" s="27">
        <v>741</v>
      </c>
      <c r="D82" s="27">
        <v>750</v>
      </c>
      <c r="E82" s="27">
        <v>766</v>
      </c>
      <c r="F82" s="27">
        <v>792</v>
      </c>
      <c r="G82" s="50">
        <v>836</v>
      </c>
      <c r="H82" s="95">
        <v>0.27732035928143711</v>
      </c>
      <c r="I82" s="95">
        <v>0.28121484814398201</v>
      </c>
      <c r="J82" s="95">
        <v>0.29037149355572406</v>
      </c>
      <c r="K82" s="95">
        <v>0.30159939070830161</v>
      </c>
      <c r="L82" s="96">
        <v>0.32104454685099848</v>
      </c>
    </row>
    <row r="83" spans="1:12" ht="10.5" customHeight="1">
      <c r="A83" s="176"/>
      <c r="B83" s="176"/>
      <c r="C83" s="176"/>
      <c r="D83" s="176"/>
      <c r="E83" s="176"/>
      <c r="F83" s="176"/>
      <c r="G83" s="176"/>
      <c r="H83" s="176"/>
      <c r="I83" s="176"/>
      <c r="J83" s="176"/>
      <c r="K83" s="176"/>
      <c r="L83" s="34"/>
    </row>
    <row r="84" spans="1:12" ht="10" customHeight="1">
      <c r="A84" s="128"/>
    </row>
  </sheetData>
  <mergeCells count="8">
    <mergeCell ref="A1:L1"/>
    <mergeCell ref="A83:K83"/>
    <mergeCell ref="C9:G9"/>
    <mergeCell ref="H9:L9"/>
    <mergeCell ref="A11:L11"/>
    <mergeCell ref="A29:L29"/>
    <mergeCell ref="A47:L47"/>
    <mergeCell ref="A65:L65"/>
  </mergeCells>
  <phoneticPr fontId="18" type="noConversion"/>
  <conditionalFormatting sqref="N25">
    <cfRule type="cellIs" dxfId="38"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dimension ref="A1:M85"/>
  <sheetViews>
    <sheetView topLeftCell="A55" zoomScale="175" zoomScaleNormal="130" zoomScaleSheetLayoutView="175" workbookViewId="0">
      <selection sqref="A1:XFD1048576"/>
    </sheetView>
  </sheetViews>
  <sheetFormatPr baseColWidth="10" defaultColWidth="11.453125" defaultRowHeight="7"/>
  <cols>
    <col min="1" max="1" width="7.1796875" style="2" customWidth="1"/>
    <col min="2" max="2" width="0.54296875" style="2" customWidth="1"/>
    <col min="3" max="12" width="6.7265625" style="2" customWidth="1"/>
    <col min="13" max="16384" width="11.453125" style="2"/>
  </cols>
  <sheetData>
    <row r="1" spans="1:13" ht="12.75" customHeight="1">
      <c r="A1" s="158">
        <v>21</v>
      </c>
      <c r="B1" s="158"/>
      <c r="C1" s="158"/>
      <c r="D1" s="158"/>
      <c r="E1" s="158"/>
      <c r="F1" s="158"/>
      <c r="G1" s="158"/>
      <c r="H1" s="158"/>
      <c r="I1" s="158"/>
      <c r="J1" s="158"/>
      <c r="K1" s="158"/>
      <c r="L1" s="158"/>
      <c r="M1" s="61" t="s">
        <v>168</v>
      </c>
    </row>
    <row r="2" spans="1:13" ht="6" customHeight="1"/>
    <row r="3" spans="1:13" s="1" customFormat="1" ht="12.65" customHeight="1">
      <c r="A3" s="11">
        <v>2</v>
      </c>
      <c r="B3" s="12" t="s">
        <v>259</v>
      </c>
      <c r="C3" s="12"/>
      <c r="D3" s="12"/>
      <c r="E3" s="12"/>
      <c r="F3" s="12"/>
      <c r="G3" s="12"/>
      <c r="H3" s="14"/>
      <c r="I3" s="14"/>
    </row>
    <row r="4" spans="1:13" s="1" customFormat="1" ht="12" customHeight="1">
      <c r="A4" s="13" t="s">
        <v>28</v>
      </c>
      <c r="B4" s="12" t="s">
        <v>283</v>
      </c>
      <c r="C4" s="14"/>
      <c r="D4" s="14"/>
      <c r="E4" s="14"/>
      <c r="F4" s="14"/>
      <c r="G4" s="14"/>
      <c r="H4" s="14"/>
      <c r="I4" s="14"/>
    </row>
    <row r="5" spans="1:13" s="1" customFormat="1" ht="12.65" customHeight="1">
      <c r="A5" s="13" t="s">
        <v>29</v>
      </c>
      <c r="B5" s="51" t="s">
        <v>7</v>
      </c>
      <c r="C5" s="14"/>
      <c r="D5" s="14"/>
      <c r="E5" s="14"/>
      <c r="F5" s="14"/>
      <c r="G5" s="14"/>
      <c r="H5" s="14"/>
      <c r="I5" s="14"/>
    </row>
    <row r="6" spans="1:13" s="3" customFormat="1" ht="5.25" customHeight="1">
      <c r="A6" s="41"/>
      <c r="B6" s="40"/>
      <c r="C6" s="42"/>
      <c r="D6" s="42"/>
      <c r="E6" s="42"/>
      <c r="F6" s="42"/>
      <c r="G6" s="42"/>
      <c r="H6" s="42"/>
      <c r="I6" s="42"/>
    </row>
    <row r="7" spans="1:13" s="3" customFormat="1" ht="5.25" customHeight="1">
      <c r="A7" s="41"/>
      <c r="B7" s="40"/>
      <c r="C7" s="42"/>
      <c r="D7" s="42"/>
      <c r="E7" s="42"/>
      <c r="F7" s="42"/>
      <c r="G7" s="42"/>
      <c r="H7" s="42"/>
      <c r="I7" s="42"/>
    </row>
    <row r="8" spans="1:13" ht="7.5" customHeight="1"/>
    <row r="9" spans="1:13" ht="12.75" customHeight="1">
      <c r="A9" s="16" t="s">
        <v>136</v>
      </c>
      <c r="B9" s="28"/>
      <c r="C9" s="166" t="s">
        <v>137</v>
      </c>
      <c r="D9" s="167"/>
      <c r="E9" s="167"/>
      <c r="F9" s="167"/>
      <c r="G9" s="167"/>
      <c r="H9" s="166" t="s">
        <v>156</v>
      </c>
      <c r="I9" s="167"/>
      <c r="J9" s="167"/>
      <c r="K9" s="167"/>
      <c r="L9" s="168"/>
    </row>
    <row r="10" spans="1:13" ht="10" customHeight="1">
      <c r="A10" s="79"/>
      <c r="B10" s="83"/>
      <c r="C10" s="17">
        <v>2008</v>
      </c>
      <c r="D10" s="2">
        <v>2009</v>
      </c>
      <c r="E10" s="2">
        <v>2010</v>
      </c>
      <c r="F10" s="2">
        <v>2011</v>
      </c>
      <c r="G10" s="28">
        <v>2012</v>
      </c>
      <c r="H10" s="2">
        <v>2008</v>
      </c>
      <c r="I10" s="2">
        <v>2009</v>
      </c>
      <c r="J10" s="2">
        <v>2010</v>
      </c>
      <c r="K10" s="2">
        <v>2011</v>
      </c>
      <c r="L10" s="28">
        <v>2012</v>
      </c>
    </row>
    <row r="11" spans="1:13" ht="12.75" customHeight="1">
      <c r="A11" s="173" t="s">
        <v>138</v>
      </c>
      <c r="B11" s="174"/>
      <c r="C11" s="174"/>
      <c r="D11" s="174"/>
      <c r="E11" s="174"/>
      <c r="F11" s="174"/>
      <c r="G11" s="174"/>
      <c r="H11" s="174"/>
      <c r="I11" s="174"/>
      <c r="J11" s="174"/>
      <c r="K11" s="174"/>
      <c r="L11" s="175"/>
    </row>
    <row r="12" spans="1:13" ht="9" customHeight="1">
      <c r="A12" s="22" t="s">
        <v>139</v>
      </c>
      <c r="B12" s="77"/>
      <c r="C12" s="43">
        <v>11</v>
      </c>
      <c r="D12" s="43">
        <v>23</v>
      </c>
      <c r="E12" s="43">
        <v>25</v>
      </c>
      <c r="F12" s="43">
        <v>27</v>
      </c>
      <c r="G12" s="45">
        <v>26</v>
      </c>
      <c r="H12" s="91">
        <v>0.13414634146341464</v>
      </c>
      <c r="I12" s="91">
        <v>0.25555555555555554</v>
      </c>
      <c r="J12" s="91">
        <v>0.26595744680851063</v>
      </c>
      <c r="K12" s="91">
        <v>0.28125</v>
      </c>
      <c r="L12" s="92">
        <v>0.25742574257425743</v>
      </c>
    </row>
    <row r="13" spans="1:13" ht="9" customHeight="1">
      <c r="A13" s="22" t="s">
        <v>140</v>
      </c>
      <c r="B13" s="77"/>
      <c r="C13" s="43">
        <v>31</v>
      </c>
      <c r="D13" s="43">
        <v>35</v>
      </c>
      <c r="E13" s="43">
        <v>46</v>
      </c>
      <c r="F13" s="43">
        <v>47</v>
      </c>
      <c r="G13" s="45">
        <v>45</v>
      </c>
      <c r="H13" s="91">
        <v>0.24031007751937986</v>
      </c>
      <c r="I13" s="91">
        <v>0.26515151515151514</v>
      </c>
      <c r="J13" s="91">
        <v>0.32857142857142857</v>
      </c>
      <c r="K13" s="91">
        <v>0.33098591549295775</v>
      </c>
      <c r="L13" s="92">
        <v>0.31034482758620691</v>
      </c>
    </row>
    <row r="14" spans="1:13" ht="9" customHeight="1">
      <c r="A14" s="22" t="s">
        <v>141</v>
      </c>
      <c r="B14" s="77"/>
      <c r="C14" s="43">
        <v>52</v>
      </c>
      <c r="D14" s="43">
        <v>45</v>
      </c>
      <c r="E14" s="43">
        <v>57</v>
      </c>
      <c r="F14" s="43">
        <v>48</v>
      </c>
      <c r="G14" s="45">
        <v>48</v>
      </c>
      <c r="H14" s="91">
        <v>0.9285714285714286</v>
      </c>
      <c r="I14" s="91">
        <v>0.75</v>
      </c>
      <c r="J14" s="91">
        <v>0.91935483870967738</v>
      </c>
      <c r="K14" s="91">
        <v>0.88888888888888884</v>
      </c>
      <c r="L14" s="92">
        <v>0.8571428571428571</v>
      </c>
    </row>
    <row r="15" spans="1:13" ht="9" customHeight="1">
      <c r="A15" s="22" t="s">
        <v>142</v>
      </c>
      <c r="B15" s="77"/>
      <c r="C15" s="43">
        <v>41</v>
      </c>
      <c r="D15" s="43">
        <v>46</v>
      </c>
      <c r="E15" s="43">
        <v>49</v>
      </c>
      <c r="F15" s="43">
        <v>51</v>
      </c>
      <c r="G15" s="45">
        <v>50</v>
      </c>
      <c r="H15" s="91">
        <v>0.74545454545454548</v>
      </c>
      <c r="I15" s="91">
        <v>0.77966101694915257</v>
      </c>
      <c r="J15" s="91">
        <v>0.80327868852459017</v>
      </c>
      <c r="K15" s="91">
        <v>0.82258064516129037</v>
      </c>
      <c r="L15" s="92">
        <v>0.80645161290322576</v>
      </c>
    </row>
    <row r="16" spans="1:13" ht="9" customHeight="1">
      <c r="A16" s="22" t="s">
        <v>143</v>
      </c>
      <c r="B16" s="77"/>
      <c r="C16" s="67">
        <v>0</v>
      </c>
      <c r="D16" s="43">
        <v>1</v>
      </c>
      <c r="E16" s="43">
        <v>1</v>
      </c>
      <c r="F16" s="43">
        <v>4</v>
      </c>
      <c r="G16" s="45">
        <v>5</v>
      </c>
      <c r="H16" s="97">
        <v>0</v>
      </c>
      <c r="I16" s="91">
        <v>0.1</v>
      </c>
      <c r="J16" s="91">
        <v>0.1</v>
      </c>
      <c r="K16" s="91">
        <v>0.44444444444444442</v>
      </c>
      <c r="L16" s="92">
        <v>0.55555555555555558</v>
      </c>
    </row>
    <row r="17" spans="1:12" ht="9" customHeight="1">
      <c r="A17" s="22" t="s">
        <v>144</v>
      </c>
      <c r="B17" s="77"/>
      <c r="C17" s="43">
        <v>4</v>
      </c>
      <c r="D17" s="43">
        <v>4</v>
      </c>
      <c r="E17" s="43">
        <v>7</v>
      </c>
      <c r="F17" s="43">
        <v>2</v>
      </c>
      <c r="G17" s="45">
        <v>13</v>
      </c>
      <c r="H17" s="91">
        <v>0.14285714285714285</v>
      </c>
      <c r="I17" s="91">
        <v>0.1111111111111111</v>
      </c>
      <c r="J17" s="91">
        <v>0.3888888888888889</v>
      </c>
      <c r="K17" s="91">
        <v>9.5238095238095233E-2</v>
      </c>
      <c r="L17" s="92">
        <v>0.44827586206896552</v>
      </c>
    </row>
    <row r="18" spans="1:12" ht="9" customHeight="1">
      <c r="A18" s="22" t="s">
        <v>145</v>
      </c>
      <c r="B18" s="77"/>
      <c r="C18" s="67">
        <v>0</v>
      </c>
      <c r="D18" s="67">
        <v>0</v>
      </c>
      <c r="E18" s="67">
        <v>0</v>
      </c>
      <c r="F18" s="67">
        <v>0</v>
      </c>
      <c r="G18" s="68">
        <v>0</v>
      </c>
      <c r="H18" s="97">
        <v>0</v>
      </c>
      <c r="I18" s="97">
        <v>0</v>
      </c>
      <c r="J18" s="97">
        <v>0</v>
      </c>
      <c r="K18" s="97">
        <v>0</v>
      </c>
      <c r="L18" s="111">
        <v>0</v>
      </c>
    </row>
    <row r="19" spans="1:12" ht="9" customHeight="1">
      <c r="A19" s="22" t="s">
        <v>146</v>
      </c>
      <c r="B19" s="77"/>
      <c r="C19" s="43">
        <v>9</v>
      </c>
      <c r="D19" s="43">
        <v>12</v>
      </c>
      <c r="E19" s="43">
        <v>11</v>
      </c>
      <c r="F19" s="43">
        <v>26</v>
      </c>
      <c r="G19" s="45">
        <v>10</v>
      </c>
      <c r="H19" s="91">
        <v>0.19148936170212766</v>
      </c>
      <c r="I19" s="91">
        <v>0.24489795918367346</v>
      </c>
      <c r="J19" s="91">
        <v>0.22916666666666666</v>
      </c>
      <c r="K19" s="91">
        <v>0.50980392156862742</v>
      </c>
      <c r="L19" s="92">
        <v>0.2</v>
      </c>
    </row>
    <row r="20" spans="1:12" ht="9" customHeight="1">
      <c r="A20" s="22" t="s">
        <v>147</v>
      </c>
      <c r="B20" s="77"/>
      <c r="C20" s="67">
        <v>0</v>
      </c>
      <c r="D20" s="67">
        <v>0</v>
      </c>
      <c r="E20" s="67">
        <v>0</v>
      </c>
      <c r="F20" s="67">
        <v>0</v>
      </c>
      <c r="G20" s="68">
        <v>0</v>
      </c>
      <c r="H20" s="97">
        <v>0</v>
      </c>
      <c r="I20" s="97">
        <v>0</v>
      </c>
      <c r="J20" s="97">
        <v>0</v>
      </c>
      <c r="K20" s="97">
        <v>0</v>
      </c>
      <c r="L20" s="111">
        <v>0</v>
      </c>
    </row>
    <row r="21" spans="1:12" ht="9" customHeight="1">
      <c r="A21" s="22" t="s">
        <v>148</v>
      </c>
      <c r="B21" s="77"/>
      <c r="C21" s="43">
        <v>17</v>
      </c>
      <c r="D21" s="43">
        <v>22</v>
      </c>
      <c r="E21" s="43">
        <v>24</v>
      </c>
      <c r="F21" s="43">
        <v>26</v>
      </c>
      <c r="G21" s="45">
        <v>30</v>
      </c>
      <c r="H21" s="91">
        <v>0.4358974358974359</v>
      </c>
      <c r="I21" s="91">
        <v>0.48888888888888887</v>
      </c>
      <c r="J21" s="91">
        <v>0.51063829787234039</v>
      </c>
      <c r="K21" s="91">
        <v>0.54166666666666663</v>
      </c>
      <c r="L21" s="92">
        <v>0.58823529411764708</v>
      </c>
    </row>
    <row r="22" spans="1:12" ht="9" customHeight="1">
      <c r="A22" s="22" t="s">
        <v>149</v>
      </c>
      <c r="B22" s="77"/>
      <c r="C22" s="43">
        <v>9</v>
      </c>
      <c r="D22" s="43">
        <v>10</v>
      </c>
      <c r="E22" s="43">
        <v>13</v>
      </c>
      <c r="F22" s="43">
        <v>16</v>
      </c>
      <c r="G22" s="45">
        <v>12</v>
      </c>
      <c r="H22" s="91">
        <v>0.45</v>
      </c>
      <c r="I22" s="91">
        <v>0.47619047619047616</v>
      </c>
      <c r="J22" s="91">
        <v>0.61904761904761907</v>
      </c>
      <c r="K22" s="91">
        <v>0.76190476190476186</v>
      </c>
      <c r="L22" s="92">
        <v>0.5714285714285714</v>
      </c>
    </row>
    <row r="23" spans="1:12" ht="9" customHeight="1">
      <c r="A23" s="22" t="s">
        <v>150</v>
      </c>
      <c r="B23" s="77"/>
      <c r="C23" s="43">
        <v>3</v>
      </c>
      <c r="D23" s="43">
        <v>3</v>
      </c>
      <c r="E23" s="43">
        <v>4</v>
      </c>
      <c r="F23" s="43">
        <v>6</v>
      </c>
      <c r="G23" s="45">
        <v>7</v>
      </c>
      <c r="H23" s="91">
        <v>0.75</v>
      </c>
      <c r="I23" s="91">
        <v>0.6</v>
      </c>
      <c r="J23" s="91">
        <v>0.66666666666666663</v>
      </c>
      <c r="K23" s="91">
        <v>1</v>
      </c>
      <c r="L23" s="92">
        <v>1</v>
      </c>
    </row>
    <row r="24" spans="1:12" ht="9" customHeight="1">
      <c r="A24" s="22" t="s">
        <v>151</v>
      </c>
      <c r="B24" s="77"/>
      <c r="C24" s="43">
        <v>55</v>
      </c>
      <c r="D24" s="43">
        <v>54</v>
      </c>
      <c r="E24" s="43">
        <v>68</v>
      </c>
      <c r="F24" s="43">
        <v>66</v>
      </c>
      <c r="G24" s="45">
        <v>65</v>
      </c>
      <c r="H24" s="91">
        <v>0.82089552238805974</v>
      </c>
      <c r="I24" s="91">
        <v>0.77142857142857146</v>
      </c>
      <c r="J24" s="91">
        <v>0.91891891891891897</v>
      </c>
      <c r="K24" s="91">
        <v>0.89189189189189189</v>
      </c>
      <c r="L24" s="92">
        <v>0.85526315789473684</v>
      </c>
    </row>
    <row r="25" spans="1:12" ht="9" customHeight="1">
      <c r="A25" s="22" t="s">
        <v>152</v>
      </c>
      <c r="B25" s="77"/>
      <c r="C25" s="67">
        <v>0</v>
      </c>
      <c r="D25" s="67">
        <v>0</v>
      </c>
      <c r="E25" s="67">
        <v>0</v>
      </c>
      <c r="F25" s="67">
        <v>0</v>
      </c>
      <c r="G25" s="68">
        <v>0</v>
      </c>
      <c r="H25" s="97">
        <v>0</v>
      </c>
      <c r="I25" s="97">
        <v>0</v>
      </c>
      <c r="J25" s="97">
        <v>0</v>
      </c>
      <c r="K25" s="97">
        <v>0</v>
      </c>
      <c r="L25" s="111" t="s">
        <v>245</v>
      </c>
    </row>
    <row r="26" spans="1:12" ht="9" customHeight="1">
      <c r="A26" s="22" t="s">
        <v>153</v>
      </c>
      <c r="B26" s="77"/>
      <c r="C26" s="67">
        <v>0</v>
      </c>
      <c r="D26" s="43">
        <v>6</v>
      </c>
      <c r="E26" s="43">
        <v>6</v>
      </c>
      <c r="F26" s="43">
        <v>6</v>
      </c>
      <c r="G26" s="45">
        <v>6</v>
      </c>
      <c r="H26" s="97">
        <v>0</v>
      </c>
      <c r="I26" s="91">
        <v>0.11538461538461539</v>
      </c>
      <c r="J26" s="91">
        <v>0.1111111111111111</v>
      </c>
      <c r="K26" s="91">
        <v>0.1111111111111111</v>
      </c>
      <c r="L26" s="92">
        <v>0.10714285714285714</v>
      </c>
    </row>
    <row r="27" spans="1:12" ht="9" customHeight="1">
      <c r="A27" s="22" t="s">
        <v>154</v>
      </c>
      <c r="B27" s="77"/>
      <c r="C27" s="43">
        <v>29</v>
      </c>
      <c r="D27" s="43">
        <v>30</v>
      </c>
      <c r="E27" s="43">
        <v>37</v>
      </c>
      <c r="F27" s="43">
        <v>36</v>
      </c>
      <c r="G27" s="45">
        <v>35</v>
      </c>
      <c r="H27" s="91">
        <v>1</v>
      </c>
      <c r="I27" s="91">
        <v>1</v>
      </c>
      <c r="J27" s="91">
        <v>1</v>
      </c>
      <c r="K27" s="91">
        <v>1</v>
      </c>
      <c r="L27" s="92">
        <v>1</v>
      </c>
    </row>
    <row r="28" spans="1:12" ht="9" customHeight="1">
      <c r="A28" s="22" t="s">
        <v>155</v>
      </c>
      <c r="B28" s="77"/>
      <c r="C28" s="43">
        <v>261</v>
      </c>
      <c r="D28" s="43">
        <v>291</v>
      </c>
      <c r="E28" s="43">
        <v>348</v>
      </c>
      <c r="F28" s="43">
        <v>361</v>
      </c>
      <c r="G28" s="45">
        <v>352</v>
      </c>
      <c r="H28" s="91">
        <v>0.39013452914798208</v>
      </c>
      <c r="I28" s="91">
        <v>0.40248962655601661</v>
      </c>
      <c r="J28" s="91">
        <v>0.43994943109987356</v>
      </c>
      <c r="K28" s="91">
        <v>0.45465994962216627</v>
      </c>
      <c r="L28" s="92">
        <v>0.45186136071887034</v>
      </c>
    </row>
    <row r="29" spans="1:12" ht="12.75" customHeight="1">
      <c r="A29" s="173" t="s">
        <v>157</v>
      </c>
      <c r="B29" s="174"/>
      <c r="C29" s="174"/>
      <c r="D29" s="174"/>
      <c r="E29" s="174"/>
      <c r="F29" s="174"/>
      <c r="G29" s="174"/>
      <c r="H29" s="174"/>
      <c r="I29" s="174"/>
      <c r="J29" s="174"/>
      <c r="K29" s="174"/>
      <c r="L29" s="175"/>
    </row>
    <row r="30" spans="1:12" ht="9" customHeight="1">
      <c r="A30" s="22" t="s">
        <v>139</v>
      </c>
      <c r="B30" s="77"/>
      <c r="C30" s="24">
        <v>11</v>
      </c>
      <c r="D30" s="24">
        <v>23</v>
      </c>
      <c r="E30" s="24">
        <v>17</v>
      </c>
      <c r="F30" s="24">
        <v>17</v>
      </c>
      <c r="G30" s="35">
        <v>16</v>
      </c>
      <c r="H30" s="93">
        <v>0.13414634146341464</v>
      </c>
      <c r="I30" s="93">
        <v>0.25555555555555554</v>
      </c>
      <c r="J30" s="93">
        <v>0.18085106382978725</v>
      </c>
      <c r="K30" s="93">
        <v>0.17708333333333334</v>
      </c>
      <c r="L30" s="94">
        <v>0.15841584158415842</v>
      </c>
    </row>
    <row r="31" spans="1:12" ht="9" customHeight="1">
      <c r="A31" s="22" t="s">
        <v>140</v>
      </c>
      <c r="B31" s="77"/>
      <c r="C31" s="24">
        <v>10</v>
      </c>
      <c r="D31" s="24">
        <v>14</v>
      </c>
      <c r="E31" s="24">
        <v>17</v>
      </c>
      <c r="F31" s="24">
        <v>20</v>
      </c>
      <c r="G31" s="35">
        <v>20</v>
      </c>
      <c r="H31" s="93">
        <v>7.7519379844961239E-2</v>
      </c>
      <c r="I31" s="93">
        <v>0.10606060606060606</v>
      </c>
      <c r="J31" s="93">
        <v>0.12142857142857143</v>
      </c>
      <c r="K31" s="93">
        <v>0.14084507042253522</v>
      </c>
      <c r="L31" s="94">
        <v>0.13793103448275862</v>
      </c>
    </row>
    <row r="32" spans="1:12" ht="9" customHeight="1">
      <c r="A32" s="22" t="s">
        <v>141</v>
      </c>
      <c r="B32" s="77"/>
      <c r="C32" s="24">
        <v>9</v>
      </c>
      <c r="D32" s="24">
        <v>3</v>
      </c>
      <c r="E32" s="24">
        <v>5</v>
      </c>
      <c r="F32" s="24">
        <v>5</v>
      </c>
      <c r="G32" s="35">
        <v>6</v>
      </c>
      <c r="H32" s="93">
        <v>0.16071428571428573</v>
      </c>
      <c r="I32" s="93">
        <v>0.05</v>
      </c>
      <c r="J32" s="93">
        <v>8.0645161290322578E-2</v>
      </c>
      <c r="K32" s="93">
        <v>9.2592592592592587E-2</v>
      </c>
      <c r="L32" s="94">
        <v>0.10714285714285714</v>
      </c>
    </row>
    <row r="33" spans="1:12" ht="9" customHeight="1">
      <c r="A33" s="22" t="s">
        <v>142</v>
      </c>
      <c r="B33" s="77"/>
      <c r="C33" s="24">
        <v>0</v>
      </c>
      <c r="D33" s="24">
        <v>0</v>
      </c>
      <c r="E33" s="24">
        <v>0</v>
      </c>
      <c r="F33" s="24">
        <v>0</v>
      </c>
      <c r="G33" s="35">
        <v>0</v>
      </c>
      <c r="H33" s="93">
        <v>0</v>
      </c>
      <c r="I33" s="93">
        <v>0</v>
      </c>
      <c r="J33" s="93">
        <v>0</v>
      </c>
      <c r="K33" s="93">
        <v>0</v>
      </c>
      <c r="L33" s="94">
        <v>0</v>
      </c>
    </row>
    <row r="34" spans="1:12" ht="9" customHeight="1">
      <c r="A34" s="22" t="s">
        <v>143</v>
      </c>
      <c r="B34" s="77"/>
      <c r="C34" s="36">
        <v>0</v>
      </c>
      <c r="D34" s="24">
        <v>0</v>
      </c>
      <c r="E34" s="24">
        <v>1</v>
      </c>
      <c r="F34" s="24">
        <v>1</v>
      </c>
      <c r="G34" s="35">
        <v>2</v>
      </c>
      <c r="H34" s="98">
        <v>0</v>
      </c>
      <c r="I34" s="93">
        <v>0</v>
      </c>
      <c r="J34" s="93">
        <v>0.1</v>
      </c>
      <c r="K34" s="93">
        <v>0.1111111111111111</v>
      </c>
      <c r="L34" s="94">
        <v>0.22222222222222221</v>
      </c>
    </row>
    <row r="35" spans="1:12" ht="9" customHeight="1">
      <c r="A35" s="22" t="s">
        <v>144</v>
      </c>
      <c r="B35" s="77"/>
      <c r="C35" s="24">
        <v>2</v>
      </c>
      <c r="D35" s="24">
        <v>2</v>
      </c>
      <c r="E35" s="24">
        <v>1</v>
      </c>
      <c r="F35" s="24">
        <v>1</v>
      </c>
      <c r="G35" s="35">
        <v>5</v>
      </c>
      <c r="H35" s="93">
        <v>7.1428571428571425E-2</v>
      </c>
      <c r="I35" s="93">
        <v>5.5555555555555552E-2</v>
      </c>
      <c r="J35" s="93">
        <v>5.5555555555555552E-2</v>
      </c>
      <c r="K35" s="93">
        <v>4.7619047619047616E-2</v>
      </c>
      <c r="L35" s="94">
        <v>0.17241379310344829</v>
      </c>
    </row>
    <row r="36" spans="1:12" ht="9" customHeight="1">
      <c r="A36" s="22" t="s">
        <v>145</v>
      </c>
      <c r="B36" s="77"/>
      <c r="C36" s="36">
        <v>0</v>
      </c>
      <c r="D36" s="36">
        <v>0</v>
      </c>
      <c r="E36" s="36">
        <v>0</v>
      </c>
      <c r="F36" s="36">
        <v>0</v>
      </c>
      <c r="G36" s="115">
        <v>0</v>
      </c>
      <c r="H36" s="98">
        <v>0</v>
      </c>
      <c r="I36" s="98">
        <v>0</v>
      </c>
      <c r="J36" s="98">
        <v>0</v>
      </c>
      <c r="K36" s="98">
        <v>0</v>
      </c>
      <c r="L36" s="112">
        <v>0</v>
      </c>
    </row>
    <row r="37" spans="1:12" ht="9" customHeight="1">
      <c r="A37" s="22" t="s">
        <v>146</v>
      </c>
      <c r="B37" s="77"/>
      <c r="C37" s="24">
        <v>3</v>
      </c>
      <c r="D37" s="24">
        <v>6</v>
      </c>
      <c r="E37" s="24">
        <v>7</v>
      </c>
      <c r="F37" s="24">
        <v>13</v>
      </c>
      <c r="G37" s="35">
        <v>4</v>
      </c>
      <c r="H37" s="93">
        <v>6.3829787234042548E-2</v>
      </c>
      <c r="I37" s="93">
        <v>0.12244897959183673</v>
      </c>
      <c r="J37" s="93">
        <v>0.14583333333333334</v>
      </c>
      <c r="K37" s="93">
        <v>0.25490196078431371</v>
      </c>
      <c r="L37" s="94">
        <v>0.08</v>
      </c>
    </row>
    <row r="38" spans="1:12" ht="9" customHeight="1">
      <c r="A38" s="22" t="s">
        <v>147</v>
      </c>
      <c r="B38" s="77"/>
      <c r="C38" s="36">
        <v>0</v>
      </c>
      <c r="D38" s="36">
        <v>0</v>
      </c>
      <c r="E38" s="36">
        <v>0</v>
      </c>
      <c r="F38" s="36">
        <v>0</v>
      </c>
      <c r="G38" s="115">
        <v>0</v>
      </c>
      <c r="H38" s="98">
        <v>0</v>
      </c>
      <c r="I38" s="98">
        <v>0</v>
      </c>
      <c r="J38" s="98">
        <v>0</v>
      </c>
      <c r="K38" s="98">
        <v>0</v>
      </c>
      <c r="L38" s="112">
        <v>0</v>
      </c>
    </row>
    <row r="39" spans="1:12" ht="9" customHeight="1">
      <c r="A39" s="22" t="s">
        <v>148</v>
      </c>
      <c r="B39" s="77"/>
      <c r="C39" s="24">
        <v>8</v>
      </c>
      <c r="D39" s="24">
        <v>6</v>
      </c>
      <c r="E39" s="24">
        <v>6</v>
      </c>
      <c r="F39" s="24">
        <v>6</v>
      </c>
      <c r="G39" s="35">
        <v>6</v>
      </c>
      <c r="H39" s="93">
        <v>0.20512820512820512</v>
      </c>
      <c r="I39" s="93">
        <v>0.13333333333333333</v>
      </c>
      <c r="J39" s="93">
        <v>0.1276595744680851</v>
      </c>
      <c r="K39" s="93">
        <v>0.125</v>
      </c>
      <c r="L39" s="94">
        <v>0.11764705882352941</v>
      </c>
    </row>
    <row r="40" spans="1:12" ht="9" customHeight="1">
      <c r="A40" s="22" t="s">
        <v>149</v>
      </c>
      <c r="B40" s="77"/>
      <c r="C40" s="24">
        <v>6</v>
      </c>
      <c r="D40" s="24">
        <v>5</v>
      </c>
      <c r="E40" s="24">
        <v>5</v>
      </c>
      <c r="F40" s="24">
        <v>6</v>
      </c>
      <c r="G40" s="35">
        <v>5</v>
      </c>
      <c r="H40" s="93">
        <v>0.3</v>
      </c>
      <c r="I40" s="93">
        <v>0.23809523809523808</v>
      </c>
      <c r="J40" s="93">
        <v>0.23809523809523808</v>
      </c>
      <c r="K40" s="93">
        <v>0.2857142857142857</v>
      </c>
      <c r="L40" s="94">
        <v>0.23809523809523808</v>
      </c>
    </row>
    <row r="41" spans="1:12" ht="9" customHeight="1">
      <c r="A41" s="22" t="s">
        <v>150</v>
      </c>
      <c r="B41" s="77"/>
      <c r="C41" s="24">
        <v>0</v>
      </c>
      <c r="D41" s="24">
        <v>0</v>
      </c>
      <c r="E41" s="24">
        <v>0</v>
      </c>
      <c r="F41" s="24">
        <v>0</v>
      </c>
      <c r="G41" s="35">
        <v>0</v>
      </c>
      <c r="H41" s="93">
        <v>0</v>
      </c>
      <c r="I41" s="93">
        <v>0</v>
      </c>
      <c r="J41" s="93">
        <v>0</v>
      </c>
      <c r="K41" s="93">
        <v>0</v>
      </c>
      <c r="L41" s="94">
        <v>0</v>
      </c>
    </row>
    <row r="42" spans="1:12" ht="9" customHeight="1">
      <c r="A42" s="22" t="s">
        <v>151</v>
      </c>
      <c r="B42" s="77"/>
      <c r="C42" s="24">
        <v>26</v>
      </c>
      <c r="D42" s="24">
        <v>20</v>
      </c>
      <c r="E42" s="24">
        <v>19</v>
      </c>
      <c r="F42" s="24">
        <v>21</v>
      </c>
      <c r="G42" s="35">
        <v>22</v>
      </c>
      <c r="H42" s="93">
        <v>0.38805970149253732</v>
      </c>
      <c r="I42" s="93">
        <v>0.2857142857142857</v>
      </c>
      <c r="J42" s="93">
        <v>0.25675675675675674</v>
      </c>
      <c r="K42" s="93">
        <v>0.28378378378378377</v>
      </c>
      <c r="L42" s="94">
        <v>0.28947368421052633</v>
      </c>
    </row>
    <row r="43" spans="1:12" ht="9" customHeight="1">
      <c r="A43" s="22" t="s">
        <v>152</v>
      </c>
      <c r="B43" s="77"/>
      <c r="C43" s="36">
        <v>0</v>
      </c>
      <c r="D43" s="36">
        <v>0</v>
      </c>
      <c r="E43" s="36">
        <v>0</v>
      </c>
      <c r="F43" s="36">
        <v>0</v>
      </c>
      <c r="G43" s="115">
        <v>0</v>
      </c>
      <c r="H43" s="98">
        <v>0</v>
      </c>
      <c r="I43" s="98">
        <v>0</v>
      </c>
      <c r="J43" s="98">
        <v>0</v>
      </c>
      <c r="K43" s="98">
        <v>0</v>
      </c>
      <c r="L43" s="112" t="s">
        <v>245</v>
      </c>
    </row>
    <row r="44" spans="1:12" ht="9" customHeight="1">
      <c r="A44" s="22" t="s">
        <v>153</v>
      </c>
      <c r="B44" s="77"/>
      <c r="C44" s="36">
        <v>0</v>
      </c>
      <c r="D44" s="24">
        <v>0</v>
      </c>
      <c r="E44" s="24">
        <v>0</v>
      </c>
      <c r="F44" s="24">
        <v>0</v>
      </c>
      <c r="G44" s="35">
        <v>0</v>
      </c>
      <c r="H44" s="98">
        <v>0</v>
      </c>
      <c r="I44" s="93">
        <v>0</v>
      </c>
      <c r="J44" s="93">
        <v>0</v>
      </c>
      <c r="K44" s="93">
        <v>0</v>
      </c>
      <c r="L44" s="94">
        <v>0</v>
      </c>
    </row>
    <row r="45" spans="1:12" ht="9" customHeight="1">
      <c r="A45" s="22" t="s">
        <v>154</v>
      </c>
      <c r="B45" s="77"/>
      <c r="C45" s="24">
        <v>23</v>
      </c>
      <c r="D45" s="24">
        <v>23</v>
      </c>
      <c r="E45" s="24">
        <v>30</v>
      </c>
      <c r="F45" s="24">
        <v>30</v>
      </c>
      <c r="G45" s="35">
        <v>29</v>
      </c>
      <c r="H45" s="93">
        <v>0.7931034482758621</v>
      </c>
      <c r="I45" s="93">
        <v>0.76666666666666672</v>
      </c>
      <c r="J45" s="93">
        <v>0.81081081081081086</v>
      </c>
      <c r="K45" s="93">
        <v>0.83333333333333337</v>
      </c>
      <c r="L45" s="94">
        <v>0.82857142857142863</v>
      </c>
    </row>
    <row r="46" spans="1:12" ht="9" customHeight="1">
      <c r="A46" s="22" t="s">
        <v>155</v>
      </c>
      <c r="B46" s="77"/>
      <c r="C46" s="24">
        <v>98</v>
      </c>
      <c r="D46" s="24">
        <v>102</v>
      </c>
      <c r="E46" s="24">
        <v>108</v>
      </c>
      <c r="F46" s="24">
        <v>120</v>
      </c>
      <c r="G46" s="35">
        <v>115</v>
      </c>
      <c r="H46" s="93">
        <v>0.14648729446935724</v>
      </c>
      <c r="I46" s="93">
        <v>0.14107883817427386</v>
      </c>
      <c r="J46" s="93">
        <v>0.13653603034134007</v>
      </c>
      <c r="K46" s="93">
        <v>0.15113350125944586</v>
      </c>
      <c r="L46" s="94">
        <v>0.14762516046213095</v>
      </c>
    </row>
    <row r="47" spans="1:12" ht="12.75" customHeight="1">
      <c r="A47" s="173" t="s">
        <v>158</v>
      </c>
      <c r="B47" s="174"/>
      <c r="C47" s="174"/>
      <c r="D47" s="174"/>
      <c r="E47" s="174"/>
      <c r="F47" s="174"/>
      <c r="G47" s="174"/>
      <c r="H47" s="174"/>
      <c r="I47" s="174"/>
      <c r="J47" s="174"/>
      <c r="K47" s="174"/>
      <c r="L47" s="175"/>
    </row>
    <row r="48" spans="1:12" ht="9" customHeight="1">
      <c r="A48" s="22" t="s">
        <v>139</v>
      </c>
      <c r="B48" s="35"/>
      <c r="C48" s="24">
        <v>0</v>
      </c>
      <c r="D48" s="24">
        <v>0</v>
      </c>
      <c r="E48" s="24">
        <v>3</v>
      </c>
      <c r="F48" s="24">
        <v>3</v>
      </c>
      <c r="G48" s="35">
        <v>3</v>
      </c>
      <c r="H48" s="93">
        <v>0</v>
      </c>
      <c r="I48" s="93">
        <v>0</v>
      </c>
      <c r="J48" s="93">
        <v>3.1914893617021274E-2</v>
      </c>
      <c r="K48" s="93">
        <v>3.125E-2</v>
      </c>
      <c r="L48" s="94">
        <v>2.9702970297029702E-2</v>
      </c>
    </row>
    <row r="49" spans="1:12" ht="9" customHeight="1">
      <c r="A49" s="22" t="s">
        <v>140</v>
      </c>
      <c r="B49" s="35"/>
      <c r="C49" s="24">
        <v>1</v>
      </c>
      <c r="D49" s="24">
        <v>0</v>
      </c>
      <c r="E49" s="24">
        <v>5</v>
      </c>
      <c r="F49" s="24">
        <v>5</v>
      </c>
      <c r="G49" s="35">
        <v>5</v>
      </c>
      <c r="H49" s="93">
        <v>7.7519379844961239E-3</v>
      </c>
      <c r="I49" s="93">
        <v>0</v>
      </c>
      <c r="J49" s="93">
        <v>3.5714285714285712E-2</v>
      </c>
      <c r="K49" s="93">
        <v>3.5211267605633804E-2</v>
      </c>
      <c r="L49" s="94">
        <v>3.4482758620689655E-2</v>
      </c>
    </row>
    <row r="50" spans="1:12" ht="9" customHeight="1">
      <c r="A50" s="22" t="s">
        <v>141</v>
      </c>
      <c r="B50" s="35"/>
      <c r="C50" s="24">
        <v>0</v>
      </c>
      <c r="D50" s="24">
        <v>0</v>
      </c>
      <c r="E50" s="24">
        <v>1</v>
      </c>
      <c r="F50" s="24">
        <v>0</v>
      </c>
      <c r="G50" s="35">
        <v>0</v>
      </c>
      <c r="H50" s="93">
        <v>0</v>
      </c>
      <c r="I50" s="93">
        <v>0</v>
      </c>
      <c r="J50" s="93">
        <v>1.6129032258064516E-2</v>
      </c>
      <c r="K50" s="93">
        <v>0</v>
      </c>
      <c r="L50" s="94">
        <v>0</v>
      </c>
    </row>
    <row r="51" spans="1:12" ht="9" customHeight="1">
      <c r="A51" s="22" t="s">
        <v>142</v>
      </c>
      <c r="B51" s="35"/>
      <c r="C51" s="24">
        <v>0</v>
      </c>
      <c r="D51" s="24">
        <v>0</v>
      </c>
      <c r="E51" s="24">
        <v>0</v>
      </c>
      <c r="F51" s="24">
        <v>0</v>
      </c>
      <c r="G51" s="35">
        <v>0</v>
      </c>
      <c r="H51" s="93">
        <v>0</v>
      </c>
      <c r="I51" s="93">
        <v>0</v>
      </c>
      <c r="J51" s="93">
        <v>0</v>
      </c>
      <c r="K51" s="93">
        <v>0</v>
      </c>
      <c r="L51" s="94">
        <v>0</v>
      </c>
    </row>
    <row r="52" spans="1:12" ht="9" customHeight="1">
      <c r="A52" s="22" t="s">
        <v>143</v>
      </c>
      <c r="B52" s="35"/>
      <c r="C52" s="36">
        <v>0</v>
      </c>
      <c r="D52" s="24">
        <v>1</v>
      </c>
      <c r="E52" s="24">
        <v>0</v>
      </c>
      <c r="F52" s="24">
        <v>1</v>
      </c>
      <c r="G52" s="35">
        <v>0</v>
      </c>
      <c r="H52" s="98">
        <v>0</v>
      </c>
      <c r="I52" s="93">
        <v>0.1</v>
      </c>
      <c r="J52" s="93">
        <v>0</v>
      </c>
      <c r="K52" s="93">
        <v>0.1111111111111111</v>
      </c>
      <c r="L52" s="94">
        <v>0</v>
      </c>
    </row>
    <row r="53" spans="1:12" ht="9" customHeight="1">
      <c r="A53" s="22" t="s">
        <v>144</v>
      </c>
      <c r="B53" s="35"/>
      <c r="C53" s="24">
        <v>0</v>
      </c>
      <c r="D53" s="24">
        <v>0</v>
      </c>
      <c r="E53" s="24">
        <v>2</v>
      </c>
      <c r="F53" s="24">
        <v>0</v>
      </c>
      <c r="G53" s="35">
        <v>0</v>
      </c>
      <c r="H53" s="93">
        <v>0</v>
      </c>
      <c r="I53" s="93">
        <v>0</v>
      </c>
      <c r="J53" s="93">
        <v>0.1111111111111111</v>
      </c>
      <c r="K53" s="93">
        <v>0</v>
      </c>
      <c r="L53" s="94">
        <v>0</v>
      </c>
    </row>
    <row r="54" spans="1:12" ht="9" customHeight="1">
      <c r="A54" s="22" t="s">
        <v>145</v>
      </c>
      <c r="B54" s="35"/>
      <c r="C54" s="36">
        <v>0</v>
      </c>
      <c r="D54" s="36">
        <v>0</v>
      </c>
      <c r="E54" s="36">
        <v>0</v>
      </c>
      <c r="F54" s="36">
        <v>0</v>
      </c>
      <c r="G54" s="115">
        <v>0</v>
      </c>
      <c r="H54" s="98">
        <v>0</v>
      </c>
      <c r="I54" s="98">
        <v>0</v>
      </c>
      <c r="J54" s="98">
        <v>0</v>
      </c>
      <c r="K54" s="98">
        <v>0</v>
      </c>
      <c r="L54" s="112">
        <v>0</v>
      </c>
    </row>
    <row r="55" spans="1:12" ht="9" customHeight="1">
      <c r="A55" s="22" t="s">
        <v>146</v>
      </c>
      <c r="B55" s="35"/>
      <c r="C55" s="24">
        <v>0</v>
      </c>
      <c r="D55" s="24">
        <v>0</v>
      </c>
      <c r="E55" s="24">
        <v>0</v>
      </c>
      <c r="F55" s="24">
        <v>3</v>
      </c>
      <c r="G55" s="35">
        <v>1</v>
      </c>
      <c r="H55" s="93">
        <v>0</v>
      </c>
      <c r="I55" s="93">
        <v>0</v>
      </c>
      <c r="J55" s="93">
        <v>0</v>
      </c>
      <c r="K55" s="93">
        <v>5.8823529411764705E-2</v>
      </c>
      <c r="L55" s="94">
        <v>0.02</v>
      </c>
    </row>
    <row r="56" spans="1:12" ht="9" customHeight="1">
      <c r="A56" s="22" t="s">
        <v>147</v>
      </c>
      <c r="B56" s="35"/>
      <c r="C56" s="36">
        <v>0</v>
      </c>
      <c r="D56" s="36">
        <v>0</v>
      </c>
      <c r="E56" s="36">
        <v>0</v>
      </c>
      <c r="F56" s="36">
        <v>0</v>
      </c>
      <c r="G56" s="115">
        <v>0</v>
      </c>
      <c r="H56" s="98">
        <v>0</v>
      </c>
      <c r="I56" s="98">
        <v>0</v>
      </c>
      <c r="J56" s="98">
        <v>0</v>
      </c>
      <c r="K56" s="98">
        <v>0</v>
      </c>
      <c r="L56" s="112">
        <v>0</v>
      </c>
    </row>
    <row r="57" spans="1:12" ht="9" customHeight="1">
      <c r="A57" s="22" t="s">
        <v>148</v>
      </c>
      <c r="B57" s="35"/>
      <c r="C57" s="24">
        <v>0</v>
      </c>
      <c r="D57" s="24">
        <v>0</v>
      </c>
      <c r="E57" s="24">
        <v>0</v>
      </c>
      <c r="F57" s="24">
        <v>0</v>
      </c>
      <c r="G57" s="35">
        <v>0</v>
      </c>
      <c r="H57" s="93">
        <v>0</v>
      </c>
      <c r="I57" s="93">
        <v>0</v>
      </c>
      <c r="J57" s="93">
        <v>0</v>
      </c>
      <c r="K57" s="93">
        <v>0</v>
      </c>
      <c r="L57" s="94">
        <v>0</v>
      </c>
    </row>
    <row r="58" spans="1:12" ht="9" customHeight="1">
      <c r="A58" s="22" t="s">
        <v>149</v>
      </c>
      <c r="B58" s="35"/>
      <c r="C58" s="24">
        <v>1</v>
      </c>
      <c r="D58" s="24">
        <v>2</v>
      </c>
      <c r="E58" s="24">
        <v>3</v>
      </c>
      <c r="F58" s="24">
        <v>2</v>
      </c>
      <c r="G58" s="35">
        <v>4</v>
      </c>
      <c r="H58" s="93">
        <v>0.05</v>
      </c>
      <c r="I58" s="93">
        <v>9.5238095238095233E-2</v>
      </c>
      <c r="J58" s="93">
        <v>0.14285714285714285</v>
      </c>
      <c r="K58" s="93">
        <v>9.5238095238095233E-2</v>
      </c>
      <c r="L58" s="94">
        <v>0.19047619047619047</v>
      </c>
    </row>
    <row r="59" spans="1:12" ht="9" customHeight="1">
      <c r="A59" s="22" t="s">
        <v>150</v>
      </c>
      <c r="B59" s="35"/>
      <c r="C59" s="24">
        <v>0</v>
      </c>
      <c r="D59" s="24">
        <v>0</v>
      </c>
      <c r="E59" s="24">
        <v>0</v>
      </c>
      <c r="F59" s="24">
        <v>0</v>
      </c>
      <c r="G59" s="35">
        <v>0</v>
      </c>
      <c r="H59" s="93">
        <v>0</v>
      </c>
      <c r="I59" s="93">
        <v>0</v>
      </c>
      <c r="J59" s="93">
        <v>0</v>
      </c>
      <c r="K59" s="93">
        <v>0</v>
      </c>
      <c r="L59" s="94">
        <v>0</v>
      </c>
    </row>
    <row r="60" spans="1:12" ht="9" customHeight="1">
      <c r="A60" s="22" t="s">
        <v>151</v>
      </c>
      <c r="B60" s="35"/>
      <c r="C60" s="24">
        <v>12</v>
      </c>
      <c r="D60" s="24">
        <v>18</v>
      </c>
      <c r="E60" s="24">
        <v>20</v>
      </c>
      <c r="F60" s="24">
        <v>26</v>
      </c>
      <c r="G60" s="35">
        <v>26</v>
      </c>
      <c r="H60" s="93">
        <v>0.17910447761194029</v>
      </c>
      <c r="I60" s="93">
        <v>0.25714285714285712</v>
      </c>
      <c r="J60" s="93">
        <v>0.27027027027027029</v>
      </c>
      <c r="K60" s="93">
        <v>0.35135135135135137</v>
      </c>
      <c r="L60" s="94">
        <v>0.34210526315789475</v>
      </c>
    </row>
    <row r="61" spans="1:12" ht="9" customHeight="1">
      <c r="A61" s="22" t="s">
        <v>152</v>
      </c>
      <c r="B61" s="35"/>
      <c r="C61" s="36">
        <v>0</v>
      </c>
      <c r="D61" s="36">
        <v>0</v>
      </c>
      <c r="E61" s="36">
        <v>0</v>
      </c>
      <c r="F61" s="36">
        <v>0</v>
      </c>
      <c r="G61" s="115">
        <v>0</v>
      </c>
      <c r="H61" s="98">
        <v>0</v>
      </c>
      <c r="I61" s="98">
        <v>0</v>
      </c>
      <c r="J61" s="98">
        <v>0</v>
      </c>
      <c r="K61" s="98">
        <v>0</v>
      </c>
      <c r="L61" s="112" t="s">
        <v>245</v>
      </c>
    </row>
    <row r="62" spans="1:12" ht="9" customHeight="1">
      <c r="A62" s="22" t="s">
        <v>153</v>
      </c>
      <c r="B62" s="35"/>
      <c r="C62" s="36">
        <v>0</v>
      </c>
      <c r="D62" s="24">
        <v>0</v>
      </c>
      <c r="E62" s="24">
        <v>0</v>
      </c>
      <c r="F62" s="24">
        <v>0</v>
      </c>
      <c r="G62" s="35">
        <v>0</v>
      </c>
      <c r="H62" s="98">
        <v>0</v>
      </c>
      <c r="I62" s="93">
        <v>0</v>
      </c>
      <c r="J62" s="93">
        <v>0</v>
      </c>
      <c r="K62" s="93">
        <v>0</v>
      </c>
      <c r="L62" s="94">
        <v>0</v>
      </c>
    </row>
    <row r="63" spans="1:12" ht="9" customHeight="1">
      <c r="A63" s="22" t="s">
        <v>154</v>
      </c>
      <c r="B63" s="35"/>
      <c r="C63" s="24">
        <v>1</v>
      </c>
      <c r="D63" s="24">
        <v>2</v>
      </c>
      <c r="E63" s="24">
        <v>2</v>
      </c>
      <c r="F63" s="24">
        <v>1</v>
      </c>
      <c r="G63" s="35">
        <v>1</v>
      </c>
      <c r="H63" s="93">
        <v>3.4482758620689655E-2</v>
      </c>
      <c r="I63" s="93">
        <v>6.6666666666666666E-2</v>
      </c>
      <c r="J63" s="93">
        <v>5.4054054054054057E-2</v>
      </c>
      <c r="K63" s="93">
        <v>2.7777777777777776E-2</v>
      </c>
      <c r="L63" s="94">
        <v>2.8571428571428571E-2</v>
      </c>
    </row>
    <row r="64" spans="1:12" ht="8.5" customHeight="1">
      <c r="A64" s="22" t="s">
        <v>155</v>
      </c>
      <c r="B64" s="35"/>
      <c r="C64" s="24">
        <v>15</v>
      </c>
      <c r="D64" s="24">
        <v>23</v>
      </c>
      <c r="E64" s="24">
        <v>36</v>
      </c>
      <c r="F64" s="24">
        <v>41</v>
      </c>
      <c r="G64" s="35">
        <v>40</v>
      </c>
      <c r="H64" s="93">
        <v>2.2421524663677129E-2</v>
      </c>
      <c r="I64" s="93">
        <v>3.18118948824343E-2</v>
      </c>
      <c r="J64" s="93">
        <v>4.5512010113780026E-2</v>
      </c>
      <c r="K64" s="93">
        <v>5.163727959697733E-2</v>
      </c>
      <c r="L64" s="94">
        <v>5.1347881899871634E-2</v>
      </c>
    </row>
    <row r="65" spans="1:12" ht="12.65" customHeight="1">
      <c r="A65" s="173" t="s">
        <v>159</v>
      </c>
      <c r="B65" s="174"/>
      <c r="C65" s="174"/>
      <c r="D65" s="174"/>
      <c r="E65" s="174"/>
      <c r="F65" s="174"/>
      <c r="G65" s="174"/>
      <c r="H65" s="174"/>
      <c r="I65" s="174"/>
      <c r="J65" s="174"/>
      <c r="K65" s="174"/>
      <c r="L65" s="175"/>
    </row>
    <row r="66" spans="1:12" ht="10" customHeight="1">
      <c r="A66" s="134" t="s">
        <v>139</v>
      </c>
      <c r="B66" s="77"/>
      <c r="C66" s="24">
        <v>0</v>
      </c>
      <c r="D66" s="24">
        <v>0</v>
      </c>
      <c r="E66" s="24">
        <v>5</v>
      </c>
      <c r="F66" s="24">
        <v>7</v>
      </c>
      <c r="G66" s="35">
        <v>7</v>
      </c>
      <c r="H66" s="93">
        <v>0</v>
      </c>
      <c r="I66" s="93">
        <v>0</v>
      </c>
      <c r="J66" s="93">
        <v>5.3191489361702128E-2</v>
      </c>
      <c r="K66" s="93">
        <v>7.2916666666666671E-2</v>
      </c>
      <c r="L66" s="94">
        <v>6.9306930693069313E-2</v>
      </c>
    </row>
    <row r="67" spans="1:12" ht="10" customHeight="1">
      <c r="A67" s="134" t="s">
        <v>140</v>
      </c>
      <c r="B67" s="77"/>
      <c r="C67" s="24">
        <v>20</v>
      </c>
      <c r="D67" s="24">
        <v>21</v>
      </c>
      <c r="E67" s="24">
        <v>24</v>
      </c>
      <c r="F67" s="24">
        <v>22</v>
      </c>
      <c r="G67" s="35">
        <v>20</v>
      </c>
      <c r="H67" s="93">
        <v>0.15503875968992248</v>
      </c>
      <c r="I67" s="93">
        <v>0.15909090909090909</v>
      </c>
      <c r="J67" s="93">
        <v>0.17142857142857143</v>
      </c>
      <c r="K67" s="93">
        <v>0.15492957746478872</v>
      </c>
      <c r="L67" s="94">
        <v>0.13793103448275862</v>
      </c>
    </row>
    <row r="68" spans="1:12" ht="10" customHeight="1">
      <c r="A68" s="134" t="s">
        <v>141</v>
      </c>
      <c r="B68" s="77"/>
      <c r="C68" s="24">
        <v>43</v>
      </c>
      <c r="D68" s="24">
        <v>42</v>
      </c>
      <c r="E68" s="24">
        <v>51</v>
      </c>
      <c r="F68" s="24">
        <v>43</v>
      </c>
      <c r="G68" s="35">
        <v>42</v>
      </c>
      <c r="H68" s="93">
        <v>0.7678571428571429</v>
      </c>
      <c r="I68" s="93">
        <v>0.7</v>
      </c>
      <c r="J68" s="93">
        <v>0.82258064516129037</v>
      </c>
      <c r="K68" s="93">
        <v>0.79629629629629628</v>
      </c>
      <c r="L68" s="94">
        <v>0.75</v>
      </c>
    </row>
    <row r="69" spans="1:12" ht="9" customHeight="1">
      <c r="A69" s="22" t="s">
        <v>142</v>
      </c>
      <c r="B69" s="77"/>
      <c r="C69" s="24">
        <v>41</v>
      </c>
      <c r="D69" s="24">
        <v>46</v>
      </c>
      <c r="E69" s="24">
        <v>49</v>
      </c>
      <c r="F69" s="24">
        <v>51</v>
      </c>
      <c r="G69" s="35">
        <v>50</v>
      </c>
      <c r="H69" s="93">
        <v>0.74545454545454548</v>
      </c>
      <c r="I69" s="93">
        <v>0.77966101694915257</v>
      </c>
      <c r="J69" s="93">
        <v>0.80327868852459017</v>
      </c>
      <c r="K69" s="93">
        <v>0.82258064516129037</v>
      </c>
      <c r="L69" s="94">
        <v>0.80645161290322576</v>
      </c>
    </row>
    <row r="70" spans="1:12" ht="9" customHeight="1">
      <c r="A70" s="22" t="s">
        <v>143</v>
      </c>
      <c r="B70" s="77"/>
      <c r="C70" s="36">
        <v>0</v>
      </c>
      <c r="D70" s="24">
        <v>0</v>
      </c>
      <c r="E70" s="24">
        <v>0</v>
      </c>
      <c r="F70" s="24">
        <v>2</v>
      </c>
      <c r="G70" s="35">
        <v>3</v>
      </c>
      <c r="H70" s="98">
        <v>0</v>
      </c>
      <c r="I70" s="93">
        <v>0</v>
      </c>
      <c r="J70" s="93">
        <v>0</v>
      </c>
      <c r="K70" s="93">
        <v>0.22222222222222221</v>
      </c>
      <c r="L70" s="94">
        <v>0.33333333333333331</v>
      </c>
    </row>
    <row r="71" spans="1:12" ht="9" customHeight="1">
      <c r="A71" s="22" t="s">
        <v>144</v>
      </c>
      <c r="B71" s="77"/>
      <c r="C71" s="24">
        <v>2</v>
      </c>
      <c r="D71" s="24">
        <v>2</v>
      </c>
      <c r="E71" s="24">
        <v>4</v>
      </c>
      <c r="F71" s="24">
        <v>1</v>
      </c>
      <c r="G71" s="35">
        <v>8</v>
      </c>
      <c r="H71" s="93">
        <v>7.1428571428571425E-2</v>
      </c>
      <c r="I71" s="93">
        <v>5.5555555555555552E-2</v>
      </c>
      <c r="J71" s="93">
        <v>0.22222222222222221</v>
      </c>
      <c r="K71" s="93">
        <v>4.7619047619047616E-2</v>
      </c>
      <c r="L71" s="94">
        <v>0.27586206896551724</v>
      </c>
    </row>
    <row r="72" spans="1:12" ht="9" customHeight="1">
      <c r="A72" s="22" t="s">
        <v>145</v>
      </c>
      <c r="B72" s="77"/>
      <c r="C72" s="36">
        <v>0</v>
      </c>
      <c r="D72" s="36">
        <v>0</v>
      </c>
      <c r="E72" s="36">
        <v>0</v>
      </c>
      <c r="F72" s="36">
        <v>0</v>
      </c>
      <c r="G72" s="115">
        <v>0</v>
      </c>
      <c r="H72" s="98">
        <v>0</v>
      </c>
      <c r="I72" s="98">
        <v>0</v>
      </c>
      <c r="J72" s="98">
        <v>0</v>
      </c>
      <c r="K72" s="98">
        <v>0</v>
      </c>
      <c r="L72" s="112">
        <v>0</v>
      </c>
    </row>
    <row r="73" spans="1:12" ht="9" customHeight="1">
      <c r="A73" s="22" t="s">
        <v>146</v>
      </c>
      <c r="B73" s="77"/>
      <c r="C73" s="24">
        <v>6</v>
      </c>
      <c r="D73" s="24">
        <v>6</v>
      </c>
      <c r="E73" s="24">
        <v>4</v>
      </c>
      <c r="F73" s="24">
        <v>10</v>
      </c>
      <c r="G73" s="35">
        <v>5</v>
      </c>
      <c r="H73" s="93">
        <v>0.1276595744680851</v>
      </c>
      <c r="I73" s="93">
        <v>0.12244897959183673</v>
      </c>
      <c r="J73" s="93">
        <v>8.3333333333333329E-2</v>
      </c>
      <c r="K73" s="93">
        <v>0.19607843137254902</v>
      </c>
      <c r="L73" s="94">
        <v>0.1</v>
      </c>
    </row>
    <row r="74" spans="1:12" ht="9" customHeight="1">
      <c r="A74" s="22" t="s">
        <v>147</v>
      </c>
      <c r="B74" s="77"/>
      <c r="C74" s="36">
        <v>0</v>
      </c>
      <c r="D74" s="36">
        <v>0</v>
      </c>
      <c r="E74" s="36">
        <v>0</v>
      </c>
      <c r="F74" s="36">
        <v>0</v>
      </c>
      <c r="G74" s="115">
        <v>0</v>
      </c>
      <c r="H74" s="98">
        <v>0</v>
      </c>
      <c r="I74" s="98">
        <v>0</v>
      </c>
      <c r="J74" s="98">
        <v>0</v>
      </c>
      <c r="K74" s="98">
        <v>0</v>
      </c>
      <c r="L74" s="112">
        <v>0</v>
      </c>
    </row>
    <row r="75" spans="1:12" ht="9" customHeight="1">
      <c r="A75" s="22" t="s">
        <v>148</v>
      </c>
      <c r="B75" s="77"/>
      <c r="C75" s="24">
        <v>9</v>
      </c>
      <c r="D75" s="24">
        <v>16</v>
      </c>
      <c r="E75" s="24">
        <v>18</v>
      </c>
      <c r="F75" s="24">
        <v>20</v>
      </c>
      <c r="G75" s="35">
        <v>24</v>
      </c>
      <c r="H75" s="93">
        <v>0.23076923076923078</v>
      </c>
      <c r="I75" s="93">
        <v>0.35555555555555557</v>
      </c>
      <c r="J75" s="93">
        <v>0.38297872340425532</v>
      </c>
      <c r="K75" s="93">
        <v>0.41666666666666669</v>
      </c>
      <c r="L75" s="94">
        <v>0.47058823529411764</v>
      </c>
    </row>
    <row r="76" spans="1:12" ht="9" customHeight="1">
      <c r="A76" s="22" t="s">
        <v>191</v>
      </c>
      <c r="B76" s="77"/>
      <c r="C76" s="24">
        <v>2</v>
      </c>
      <c r="D76" s="24">
        <v>3</v>
      </c>
      <c r="E76" s="24">
        <v>5</v>
      </c>
      <c r="F76" s="24">
        <v>8</v>
      </c>
      <c r="G76" s="35">
        <v>3</v>
      </c>
      <c r="H76" s="93">
        <v>0.1</v>
      </c>
      <c r="I76" s="93">
        <v>0.14285714285714285</v>
      </c>
      <c r="J76" s="93">
        <v>0.23809523809523808</v>
      </c>
      <c r="K76" s="93">
        <v>0.38095238095238093</v>
      </c>
      <c r="L76" s="94">
        <v>0.14285714285714285</v>
      </c>
    </row>
    <row r="77" spans="1:12" ht="9" customHeight="1">
      <c r="A77" s="22" t="s">
        <v>150</v>
      </c>
      <c r="B77" s="77"/>
      <c r="C77" s="24">
        <v>3</v>
      </c>
      <c r="D77" s="24">
        <v>3</v>
      </c>
      <c r="E77" s="24">
        <v>4</v>
      </c>
      <c r="F77" s="24">
        <v>6</v>
      </c>
      <c r="G77" s="35">
        <v>7</v>
      </c>
      <c r="H77" s="93">
        <v>0.75</v>
      </c>
      <c r="I77" s="93">
        <v>0.6</v>
      </c>
      <c r="J77" s="93">
        <v>0.66666666666666663</v>
      </c>
      <c r="K77" s="93">
        <v>1</v>
      </c>
      <c r="L77" s="94">
        <v>1</v>
      </c>
    </row>
    <row r="78" spans="1:12" ht="9" customHeight="1">
      <c r="A78" s="22" t="s">
        <v>151</v>
      </c>
      <c r="B78" s="77"/>
      <c r="C78" s="24">
        <v>17</v>
      </c>
      <c r="D78" s="24">
        <v>16</v>
      </c>
      <c r="E78" s="24">
        <v>29</v>
      </c>
      <c r="F78" s="24">
        <v>19</v>
      </c>
      <c r="G78" s="35">
        <v>17</v>
      </c>
      <c r="H78" s="93">
        <v>0.2537313432835821</v>
      </c>
      <c r="I78" s="93">
        <v>0.22857142857142856</v>
      </c>
      <c r="J78" s="93">
        <v>0.39189189189189189</v>
      </c>
      <c r="K78" s="93">
        <v>0.25675675675675674</v>
      </c>
      <c r="L78" s="94">
        <v>0.22368421052631579</v>
      </c>
    </row>
    <row r="79" spans="1:12" ht="9" customHeight="1">
      <c r="A79" s="22" t="s">
        <v>152</v>
      </c>
      <c r="B79" s="77"/>
      <c r="C79" s="36">
        <v>0</v>
      </c>
      <c r="D79" s="36">
        <v>0</v>
      </c>
      <c r="E79" s="36">
        <v>0</v>
      </c>
      <c r="F79" s="36">
        <v>0</v>
      </c>
      <c r="G79" s="115">
        <v>0</v>
      </c>
      <c r="H79" s="98">
        <v>0</v>
      </c>
      <c r="I79" s="98">
        <v>0</v>
      </c>
      <c r="J79" s="98">
        <v>0</v>
      </c>
      <c r="K79" s="98">
        <v>0</v>
      </c>
      <c r="L79" s="112" t="s">
        <v>245</v>
      </c>
    </row>
    <row r="80" spans="1:12" ht="9" customHeight="1">
      <c r="A80" s="22" t="s">
        <v>153</v>
      </c>
      <c r="B80" s="77"/>
      <c r="C80" s="36">
        <v>0</v>
      </c>
      <c r="D80" s="24">
        <v>6</v>
      </c>
      <c r="E80" s="24">
        <v>6</v>
      </c>
      <c r="F80" s="24">
        <v>6</v>
      </c>
      <c r="G80" s="35">
        <v>6</v>
      </c>
      <c r="H80" s="98">
        <v>0</v>
      </c>
      <c r="I80" s="93">
        <v>0.11538461538461539</v>
      </c>
      <c r="J80" s="93">
        <v>0.1111111111111111</v>
      </c>
      <c r="K80" s="93">
        <v>0.1111111111111111</v>
      </c>
      <c r="L80" s="94">
        <v>0.10714285714285714</v>
      </c>
    </row>
    <row r="81" spans="1:12" ht="9" customHeight="1">
      <c r="A81" s="22" t="s">
        <v>154</v>
      </c>
      <c r="B81" s="77"/>
      <c r="C81" s="24">
        <v>5</v>
      </c>
      <c r="D81" s="24">
        <v>5</v>
      </c>
      <c r="E81" s="24">
        <v>5</v>
      </c>
      <c r="F81" s="24">
        <v>5</v>
      </c>
      <c r="G81" s="35">
        <v>5</v>
      </c>
      <c r="H81" s="93">
        <v>0.17241379310344829</v>
      </c>
      <c r="I81" s="93">
        <v>0.16666666666666666</v>
      </c>
      <c r="J81" s="93">
        <v>0.13513513513513514</v>
      </c>
      <c r="K81" s="93">
        <v>0.1388888888888889</v>
      </c>
      <c r="L81" s="94">
        <v>0.14285714285714285</v>
      </c>
    </row>
    <row r="82" spans="1:12" ht="9" customHeight="1">
      <c r="A82" s="25" t="s">
        <v>155</v>
      </c>
      <c r="B82" s="78"/>
      <c r="C82" s="27">
        <v>148</v>
      </c>
      <c r="D82" s="27">
        <v>166</v>
      </c>
      <c r="E82" s="27">
        <v>204</v>
      </c>
      <c r="F82" s="27">
        <v>200</v>
      </c>
      <c r="G82" s="50">
        <v>197</v>
      </c>
      <c r="H82" s="95">
        <v>0.22122571001494767</v>
      </c>
      <c r="I82" s="95">
        <v>0.22959889349930843</v>
      </c>
      <c r="J82" s="95">
        <v>0.25790139064475348</v>
      </c>
      <c r="K82" s="95">
        <v>0.25188916876574308</v>
      </c>
      <c r="L82" s="96">
        <v>0.25288831835686776</v>
      </c>
    </row>
    <row r="83" spans="1:12" ht="6.65" customHeight="1">
      <c r="A83" s="66"/>
      <c r="B83" s="23"/>
      <c r="C83" s="24"/>
      <c r="D83" s="24"/>
      <c r="E83" s="24"/>
      <c r="F83" s="24"/>
      <c r="G83" s="24"/>
      <c r="H83" s="93"/>
      <c r="I83" s="93"/>
      <c r="J83" s="93"/>
      <c r="K83" s="93"/>
      <c r="L83" s="93"/>
    </row>
    <row r="84" spans="1:12" s="129" customFormat="1" ht="10" customHeight="1">
      <c r="A84" s="131" t="s">
        <v>185</v>
      </c>
      <c r="B84" s="131"/>
      <c r="C84" s="131"/>
      <c r="D84" s="131"/>
      <c r="E84" s="131"/>
      <c r="F84" s="131"/>
      <c r="G84" s="131"/>
      <c r="H84" s="131"/>
      <c r="I84" s="131"/>
    </row>
    <row r="85" spans="1:12" s="129" customFormat="1" ht="10" customHeight="1">
      <c r="A85" s="128" t="s">
        <v>266</v>
      </c>
    </row>
  </sheetData>
  <mergeCells count="7">
    <mergeCell ref="A65:L65"/>
    <mergeCell ref="H9:L9"/>
    <mergeCell ref="C9:G9"/>
    <mergeCell ref="A1:L1"/>
    <mergeCell ref="A11:L11"/>
    <mergeCell ref="A29:L29"/>
    <mergeCell ref="A47:L47"/>
  </mergeCells>
  <phoneticPr fontId="18" type="noConversion"/>
  <conditionalFormatting sqref="M25 I12:I28 I30:I46 I48:I64 I66:I83">
    <cfRule type="cellIs" dxfId="37" priority="1" stopIfTrue="1" operator="greaterThan">
      <formula>1</formula>
    </cfRule>
  </conditionalFormatting>
  <hyperlinks>
    <hyperlink ref="M1" location="Inhalt!A1" display="Inhalt!A1"/>
  </hyperlinks>
  <pageMargins left="0.78740157480314965" right="0.78740157480314965" top="0.59055118110236227" bottom="0.39370078740157483" header="0.51181102362204722" footer="0.51181102362204722"/>
  <pageSetup paperSize="9" scale="9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dimension ref="A1:M85"/>
  <sheetViews>
    <sheetView view="pageBreakPreview" topLeftCell="A40" zoomScale="175" zoomScaleNormal="130" zoomScaleSheetLayoutView="175" workbookViewId="0">
      <selection sqref="A1:XFD1048576"/>
    </sheetView>
  </sheetViews>
  <sheetFormatPr baseColWidth="10" defaultColWidth="11.453125" defaultRowHeight="7"/>
  <cols>
    <col min="1" max="1" width="9" style="2" customWidth="1"/>
    <col min="2" max="2" width="0.453125" style="2" customWidth="1"/>
    <col min="3" max="12" width="6.7265625" style="2" customWidth="1"/>
    <col min="13" max="16384" width="11.453125" style="2"/>
  </cols>
  <sheetData>
    <row r="1" spans="1:13" ht="12.75" customHeight="1">
      <c r="A1" s="158">
        <v>22</v>
      </c>
      <c r="B1" s="158"/>
      <c r="C1" s="158"/>
      <c r="D1" s="158"/>
      <c r="E1" s="158"/>
      <c r="F1" s="158"/>
      <c r="G1" s="158"/>
      <c r="H1" s="158"/>
      <c r="I1" s="158"/>
      <c r="J1" s="158"/>
      <c r="K1" s="158"/>
      <c r="L1" s="158"/>
      <c r="M1" s="61" t="s">
        <v>168</v>
      </c>
    </row>
    <row r="2" spans="1:13" ht="6" customHeight="1"/>
    <row r="3" spans="1:13" s="1" customFormat="1" ht="12.65" customHeight="1">
      <c r="A3" s="11">
        <v>2</v>
      </c>
      <c r="B3" s="12" t="s">
        <v>259</v>
      </c>
      <c r="C3" s="12"/>
      <c r="D3" s="12"/>
      <c r="E3" s="12"/>
      <c r="F3" s="12"/>
      <c r="G3" s="12"/>
      <c r="H3" s="14"/>
      <c r="I3" s="14"/>
    </row>
    <row r="4" spans="1:13" s="1" customFormat="1" ht="12.65" customHeight="1">
      <c r="A4" s="13" t="s">
        <v>28</v>
      </c>
      <c r="B4" s="12" t="s">
        <v>283</v>
      </c>
      <c r="C4" s="14"/>
      <c r="D4" s="14"/>
      <c r="E4" s="14"/>
      <c r="F4" s="14"/>
      <c r="G4" s="14"/>
      <c r="H4" s="14"/>
      <c r="I4" s="14"/>
    </row>
    <row r="5" spans="1:13" s="1" customFormat="1" ht="12.65" customHeight="1">
      <c r="A5" s="13" t="s">
        <v>30</v>
      </c>
      <c r="B5" s="51" t="s">
        <v>9</v>
      </c>
      <c r="C5" s="14"/>
      <c r="D5" s="14"/>
      <c r="E5" s="14"/>
      <c r="F5" s="14"/>
      <c r="G5" s="14"/>
      <c r="H5" s="14"/>
      <c r="I5" s="14"/>
    </row>
    <row r="6" spans="1:13" s="3" customFormat="1" ht="5.25" customHeight="1">
      <c r="A6" s="41"/>
      <c r="B6" s="40"/>
      <c r="C6" s="42"/>
      <c r="D6" s="42"/>
      <c r="E6" s="42"/>
      <c r="F6" s="42"/>
      <c r="G6" s="42"/>
      <c r="H6" s="42"/>
      <c r="I6" s="42"/>
    </row>
    <row r="7" spans="1:13" s="3" customFormat="1" ht="5.25" customHeight="1">
      <c r="A7" s="41"/>
      <c r="B7" s="40"/>
      <c r="C7" s="42"/>
      <c r="D7" s="42"/>
      <c r="E7" s="42"/>
      <c r="F7" s="42"/>
      <c r="G7" s="42"/>
      <c r="H7" s="42"/>
      <c r="I7" s="42"/>
    </row>
    <row r="8" spans="1:13" ht="7.5" customHeight="1">
      <c r="C8" s="19"/>
      <c r="D8" s="19"/>
    </row>
    <row r="9" spans="1:13" ht="12.75" customHeight="1">
      <c r="A9" s="16" t="s">
        <v>136</v>
      </c>
      <c r="B9" s="28"/>
      <c r="C9" s="166" t="s">
        <v>137</v>
      </c>
      <c r="D9" s="167"/>
      <c r="E9" s="167"/>
      <c r="F9" s="167"/>
      <c r="G9" s="167"/>
      <c r="H9" s="166" t="s">
        <v>156</v>
      </c>
      <c r="I9" s="167"/>
      <c r="J9" s="167"/>
      <c r="K9" s="167"/>
      <c r="L9" s="168"/>
    </row>
    <row r="10" spans="1:13" ht="10" customHeight="1">
      <c r="A10" s="79"/>
      <c r="B10" s="83"/>
      <c r="C10" s="17">
        <v>2008</v>
      </c>
      <c r="D10" s="2">
        <v>2009</v>
      </c>
      <c r="E10" s="2">
        <v>2010</v>
      </c>
      <c r="F10" s="2">
        <v>2011</v>
      </c>
      <c r="G10" s="28">
        <v>2012</v>
      </c>
      <c r="H10" s="2">
        <v>2008</v>
      </c>
      <c r="I10" s="2">
        <v>2009</v>
      </c>
      <c r="J10" s="2">
        <v>2010</v>
      </c>
      <c r="K10" s="2">
        <v>2011</v>
      </c>
      <c r="L10" s="28">
        <v>2012</v>
      </c>
    </row>
    <row r="11" spans="1:13" ht="12.75" customHeight="1">
      <c r="A11" s="173" t="s">
        <v>138</v>
      </c>
      <c r="B11" s="174"/>
      <c r="C11" s="174"/>
      <c r="D11" s="174"/>
      <c r="E11" s="174"/>
      <c r="F11" s="174"/>
      <c r="G11" s="174"/>
      <c r="H11" s="174"/>
      <c r="I11" s="174"/>
      <c r="J11" s="174"/>
      <c r="K11" s="174"/>
      <c r="L11" s="175"/>
    </row>
    <row r="12" spans="1:13" ht="9" customHeight="1">
      <c r="A12" s="22" t="s">
        <v>139</v>
      </c>
      <c r="B12" s="77"/>
      <c r="C12" s="87">
        <v>0</v>
      </c>
      <c r="D12" s="87">
        <v>0</v>
      </c>
      <c r="E12" s="87">
        <v>0</v>
      </c>
      <c r="F12" s="87">
        <v>0</v>
      </c>
      <c r="G12" s="88">
        <v>0</v>
      </c>
      <c r="H12" s="91" t="s">
        <v>291</v>
      </c>
      <c r="I12" s="91" t="s">
        <v>291</v>
      </c>
      <c r="J12" s="91" t="s">
        <v>291</v>
      </c>
      <c r="K12" s="91" t="s">
        <v>291</v>
      </c>
      <c r="L12" s="92" t="s">
        <v>291</v>
      </c>
    </row>
    <row r="13" spans="1:13" ht="9" customHeight="1">
      <c r="A13" s="22" t="s">
        <v>140</v>
      </c>
      <c r="B13" s="77"/>
      <c r="C13" s="87">
        <v>0</v>
      </c>
      <c r="D13" s="87">
        <v>0</v>
      </c>
      <c r="E13" s="87">
        <v>0</v>
      </c>
      <c r="F13" s="87">
        <v>0</v>
      </c>
      <c r="G13" s="88">
        <v>0</v>
      </c>
      <c r="H13" s="91" t="s">
        <v>291</v>
      </c>
      <c r="I13" s="91" t="s">
        <v>291</v>
      </c>
      <c r="J13" s="91" t="s">
        <v>291</v>
      </c>
      <c r="K13" s="91" t="s">
        <v>291</v>
      </c>
      <c r="L13" s="92" t="s">
        <v>291</v>
      </c>
    </row>
    <row r="14" spans="1:13" ht="9" customHeight="1">
      <c r="A14" s="22" t="s">
        <v>141</v>
      </c>
      <c r="B14" s="77"/>
      <c r="C14" s="43">
        <v>37</v>
      </c>
      <c r="D14" s="43">
        <v>37</v>
      </c>
      <c r="E14" s="43">
        <v>45</v>
      </c>
      <c r="F14" s="43">
        <v>40</v>
      </c>
      <c r="G14" s="45">
        <v>41</v>
      </c>
      <c r="H14" s="91">
        <v>0.90243902439024393</v>
      </c>
      <c r="I14" s="91">
        <v>0.75510204081632648</v>
      </c>
      <c r="J14" s="91">
        <v>0.88235294117647056</v>
      </c>
      <c r="K14" s="91">
        <v>0.86956521739130432</v>
      </c>
      <c r="L14" s="92">
        <v>0.82</v>
      </c>
    </row>
    <row r="15" spans="1:13" ht="9" customHeight="1">
      <c r="A15" s="22" t="s">
        <v>142</v>
      </c>
      <c r="B15" s="77"/>
      <c r="C15" s="43">
        <v>29</v>
      </c>
      <c r="D15" s="43">
        <v>37</v>
      </c>
      <c r="E15" s="43">
        <v>40</v>
      </c>
      <c r="F15" s="43">
        <v>45</v>
      </c>
      <c r="G15" s="45">
        <v>46</v>
      </c>
      <c r="H15" s="91">
        <v>0.74358974358974361</v>
      </c>
      <c r="I15" s="91">
        <v>0.80434782608695654</v>
      </c>
      <c r="J15" s="91">
        <v>0.83333333333333337</v>
      </c>
      <c r="K15" s="91">
        <v>0.84905660377358494</v>
      </c>
      <c r="L15" s="92">
        <v>0.8214285714285714</v>
      </c>
    </row>
    <row r="16" spans="1:13" ht="9" customHeight="1">
      <c r="A16" s="22" t="s">
        <v>143</v>
      </c>
      <c r="B16" s="77"/>
      <c r="C16" s="87">
        <v>0</v>
      </c>
      <c r="D16" s="87">
        <v>0</v>
      </c>
      <c r="E16" s="87">
        <v>0</v>
      </c>
      <c r="F16" s="87">
        <v>0</v>
      </c>
      <c r="G16" s="88">
        <v>0</v>
      </c>
      <c r="H16" s="91" t="s">
        <v>291</v>
      </c>
      <c r="I16" s="91" t="s">
        <v>291</v>
      </c>
      <c r="J16" s="91" t="s">
        <v>291</v>
      </c>
      <c r="K16" s="91" t="s">
        <v>291</v>
      </c>
      <c r="L16" s="92" t="s">
        <v>291</v>
      </c>
    </row>
    <row r="17" spans="1:12" ht="9" customHeight="1">
      <c r="A17" s="22" t="s">
        <v>144</v>
      </c>
      <c r="B17" s="77"/>
      <c r="C17" s="58">
        <v>0</v>
      </c>
      <c r="D17" s="58">
        <v>0</v>
      </c>
      <c r="E17" s="58">
        <v>0</v>
      </c>
      <c r="F17" s="58">
        <v>0</v>
      </c>
      <c r="G17" s="59">
        <v>0</v>
      </c>
      <c r="H17" s="97">
        <v>0</v>
      </c>
      <c r="I17" s="97">
        <v>0</v>
      </c>
      <c r="J17" s="97" t="s">
        <v>245</v>
      </c>
      <c r="K17" s="97" t="s">
        <v>245</v>
      </c>
      <c r="L17" s="111" t="s">
        <v>245</v>
      </c>
    </row>
    <row r="18" spans="1:12" ht="9" customHeight="1">
      <c r="A18" s="22" t="s">
        <v>145</v>
      </c>
      <c r="B18" s="77"/>
      <c r="C18" s="58">
        <v>0</v>
      </c>
      <c r="D18" s="58">
        <v>0</v>
      </c>
      <c r="E18" s="58">
        <v>0</v>
      </c>
      <c r="F18" s="58">
        <v>0</v>
      </c>
      <c r="G18" s="59">
        <v>0</v>
      </c>
      <c r="H18" s="97">
        <v>0</v>
      </c>
      <c r="I18" s="97">
        <v>0</v>
      </c>
      <c r="J18" s="97">
        <v>0</v>
      </c>
      <c r="K18" s="97">
        <v>0</v>
      </c>
      <c r="L18" s="111">
        <v>0</v>
      </c>
    </row>
    <row r="19" spans="1:12" ht="9" customHeight="1">
      <c r="A19" s="22" t="s">
        <v>146</v>
      </c>
      <c r="B19" s="77"/>
      <c r="C19" s="87">
        <v>0</v>
      </c>
      <c r="D19" s="87">
        <v>0</v>
      </c>
      <c r="E19" s="87">
        <v>0</v>
      </c>
      <c r="F19" s="87">
        <v>0</v>
      </c>
      <c r="G19" s="88">
        <v>0</v>
      </c>
      <c r="H19" s="91" t="s">
        <v>291</v>
      </c>
      <c r="I19" s="91" t="s">
        <v>291</v>
      </c>
      <c r="J19" s="91" t="s">
        <v>291</v>
      </c>
      <c r="K19" s="91" t="s">
        <v>291</v>
      </c>
      <c r="L19" s="92" t="s">
        <v>291</v>
      </c>
    </row>
    <row r="20" spans="1:12" ht="9" customHeight="1">
      <c r="A20" s="22" t="s">
        <v>147</v>
      </c>
      <c r="B20" s="77"/>
      <c r="C20" s="87">
        <v>0</v>
      </c>
      <c r="D20" s="87">
        <v>0</v>
      </c>
      <c r="E20" s="87">
        <v>0</v>
      </c>
      <c r="F20" s="87">
        <v>0</v>
      </c>
      <c r="G20" s="88">
        <v>0</v>
      </c>
      <c r="H20" s="91" t="s">
        <v>291</v>
      </c>
      <c r="I20" s="91" t="s">
        <v>291</v>
      </c>
      <c r="J20" s="91" t="s">
        <v>291</v>
      </c>
      <c r="K20" s="91" t="s">
        <v>291</v>
      </c>
      <c r="L20" s="92" t="s">
        <v>291</v>
      </c>
    </row>
    <row r="21" spans="1:12" ht="9" customHeight="1">
      <c r="A21" s="22" t="s">
        <v>148</v>
      </c>
      <c r="B21" s="77"/>
      <c r="C21" s="87">
        <v>0</v>
      </c>
      <c r="D21" s="87">
        <v>0</v>
      </c>
      <c r="E21" s="87">
        <v>0</v>
      </c>
      <c r="F21" s="87">
        <v>0</v>
      </c>
      <c r="G21" s="88">
        <v>0</v>
      </c>
      <c r="H21" s="91" t="s">
        <v>291</v>
      </c>
      <c r="I21" s="91" t="s">
        <v>291</v>
      </c>
      <c r="J21" s="91" t="s">
        <v>291</v>
      </c>
      <c r="K21" s="91" t="s">
        <v>291</v>
      </c>
      <c r="L21" s="92" t="s">
        <v>291</v>
      </c>
    </row>
    <row r="22" spans="1:12" ht="9" customHeight="1">
      <c r="A22" s="22" t="s">
        <v>149</v>
      </c>
      <c r="B22" s="77"/>
      <c r="C22" s="87">
        <v>0</v>
      </c>
      <c r="D22" s="87">
        <v>0</v>
      </c>
      <c r="E22" s="87">
        <v>0</v>
      </c>
      <c r="F22" s="87">
        <v>0</v>
      </c>
      <c r="G22" s="88">
        <v>0</v>
      </c>
      <c r="H22" s="91" t="s">
        <v>291</v>
      </c>
      <c r="I22" s="91" t="s">
        <v>291</v>
      </c>
      <c r="J22" s="91" t="s">
        <v>291</v>
      </c>
      <c r="K22" s="91" t="s">
        <v>291</v>
      </c>
      <c r="L22" s="92" t="s">
        <v>291</v>
      </c>
    </row>
    <row r="23" spans="1:12" ht="9" customHeight="1">
      <c r="A23" s="22" t="s">
        <v>150</v>
      </c>
      <c r="B23" s="77"/>
      <c r="C23" s="87">
        <v>0</v>
      </c>
      <c r="D23" s="87">
        <v>0</v>
      </c>
      <c r="E23" s="87">
        <v>0</v>
      </c>
      <c r="F23" s="87">
        <v>0</v>
      </c>
      <c r="G23" s="88">
        <v>0</v>
      </c>
      <c r="H23" s="91" t="s">
        <v>291</v>
      </c>
      <c r="I23" s="91" t="s">
        <v>291</v>
      </c>
      <c r="J23" s="91" t="s">
        <v>291</v>
      </c>
      <c r="K23" s="91" t="s">
        <v>291</v>
      </c>
      <c r="L23" s="92" t="s">
        <v>291</v>
      </c>
    </row>
    <row r="24" spans="1:12" ht="9" customHeight="1">
      <c r="A24" s="22" t="s">
        <v>151</v>
      </c>
      <c r="B24" s="77"/>
      <c r="C24" s="87">
        <v>0</v>
      </c>
      <c r="D24" s="87">
        <v>0</v>
      </c>
      <c r="E24" s="87">
        <v>0</v>
      </c>
      <c r="F24" s="87">
        <v>0</v>
      </c>
      <c r="G24" s="88">
        <v>0</v>
      </c>
      <c r="H24" s="91" t="s">
        <v>291</v>
      </c>
      <c r="I24" s="91" t="s">
        <v>291</v>
      </c>
      <c r="J24" s="91" t="s">
        <v>291</v>
      </c>
      <c r="K24" s="91" t="s">
        <v>291</v>
      </c>
      <c r="L24" s="92" t="s">
        <v>291</v>
      </c>
    </row>
    <row r="25" spans="1:12" ht="9" customHeight="1">
      <c r="A25" s="22" t="s">
        <v>152</v>
      </c>
      <c r="B25" s="77"/>
      <c r="C25" s="87">
        <v>0</v>
      </c>
      <c r="D25" s="87">
        <v>0</v>
      </c>
      <c r="E25" s="87">
        <v>0</v>
      </c>
      <c r="F25" s="87">
        <v>0</v>
      </c>
      <c r="G25" s="88">
        <v>0</v>
      </c>
      <c r="H25" s="91" t="s">
        <v>291</v>
      </c>
      <c r="I25" s="91" t="s">
        <v>291</v>
      </c>
      <c r="J25" s="91" t="s">
        <v>291</v>
      </c>
      <c r="K25" s="91" t="s">
        <v>291</v>
      </c>
      <c r="L25" s="92" t="s">
        <v>291</v>
      </c>
    </row>
    <row r="26" spans="1:12" ht="9" customHeight="1">
      <c r="A26" s="22" t="s">
        <v>153</v>
      </c>
      <c r="B26" s="77"/>
      <c r="C26" s="87">
        <v>0</v>
      </c>
      <c r="D26" s="87">
        <v>0</v>
      </c>
      <c r="E26" s="87">
        <v>0</v>
      </c>
      <c r="F26" s="87">
        <v>0</v>
      </c>
      <c r="G26" s="88">
        <v>0</v>
      </c>
      <c r="H26" s="91" t="s">
        <v>291</v>
      </c>
      <c r="I26" s="91" t="s">
        <v>291</v>
      </c>
      <c r="J26" s="91" t="s">
        <v>291</v>
      </c>
      <c r="K26" s="91" t="s">
        <v>291</v>
      </c>
      <c r="L26" s="92" t="s">
        <v>291</v>
      </c>
    </row>
    <row r="27" spans="1:12" ht="9" customHeight="1">
      <c r="A27" s="22" t="s">
        <v>154</v>
      </c>
      <c r="B27" s="77"/>
      <c r="C27" s="87">
        <v>0</v>
      </c>
      <c r="D27" s="87">
        <v>0</v>
      </c>
      <c r="E27" s="87">
        <v>0</v>
      </c>
      <c r="F27" s="87">
        <v>0</v>
      </c>
      <c r="G27" s="88">
        <v>0</v>
      </c>
      <c r="H27" s="91" t="s">
        <v>291</v>
      </c>
      <c r="I27" s="91" t="s">
        <v>291</v>
      </c>
      <c r="J27" s="91" t="s">
        <v>291</v>
      </c>
      <c r="K27" s="91" t="s">
        <v>291</v>
      </c>
      <c r="L27" s="92" t="s">
        <v>291</v>
      </c>
    </row>
    <row r="28" spans="1:12" ht="9" customHeight="1">
      <c r="A28" s="22" t="s">
        <v>155</v>
      </c>
      <c r="B28" s="77"/>
      <c r="C28" s="43">
        <v>66</v>
      </c>
      <c r="D28" s="43">
        <v>74</v>
      </c>
      <c r="E28" s="43">
        <v>85</v>
      </c>
      <c r="F28" s="43">
        <v>85</v>
      </c>
      <c r="G28" s="45">
        <v>87</v>
      </c>
      <c r="H28" s="91">
        <v>0.69473684210526321</v>
      </c>
      <c r="I28" s="91">
        <v>0.67272727272727273</v>
      </c>
      <c r="J28" s="91">
        <v>0.73275862068965514</v>
      </c>
      <c r="K28" s="91">
        <v>0.7589285714285714</v>
      </c>
      <c r="L28" s="92">
        <v>0.73109243697478987</v>
      </c>
    </row>
    <row r="29" spans="1:12" ht="12.75" customHeight="1">
      <c r="A29" s="173" t="s">
        <v>157</v>
      </c>
      <c r="B29" s="174"/>
      <c r="C29" s="174"/>
      <c r="D29" s="174"/>
      <c r="E29" s="174"/>
      <c r="F29" s="174"/>
      <c r="G29" s="174"/>
      <c r="H29" s="174"/>
      <c r="I29" s="174"/>
      <c r="J29" s="174"/>
      <c r="K29" s="174"/>
      <c r="L29" s="175"/>
    </row>
    <row r="30" spans="1:12" ht="9" customHeight="1">
      <c r="A30" s="22" t="s">
        <v>139</v>
      </c>
      <c r="B30" s="77"/>
      <c r="C30" s="89">
        <v>0</v>
      </c>
      <c r="D30" s="89">
        <v>0</v>
      </c>
      <c r="E30" s="89">
        <v>0</v>
      </c>
      <c r="F30" s="89">
        <v>0</v>
      </c>
      <c r="G30" s="90">
        <v>0</v>
      </c>
      <c r="H30" s="93" t="s">
        <v>291</v>
      </c>
      <c r="I30" s="93" t="s">
        <v>291</v>
      </c>
      <c r="J30" s="93" t="s">
        <v>291</v>
      </c>
      <c r="K30" s="93" t="s">
        <v>291</v>
      </c>
      <c r="L30" s="94" t="s">
        <v>291</v>
      </c>
    </row>
    <row r="31" spans="1:12" ht="9" customHeight="1">
      <c r="A31" s="22" t="s">
        <v>140</v>
      </c>
      <c r="B31" s="77"/>
      <c r="C31" s="89">
        <v>0</v>
      </c>
      <c r="D31" s="89">
        <v>0</v>
      </c>
      <c r="E31" s="89">
        <v>0</v>
      </c>
      <c r="F31" s="89">
        <v>0</v>
      </c>
      <c r="G31" s="90">
        <v>0</v>
      </c>
      <c r="H31" s="93" t="s">
        <v>291</v>
      </c>
      <c r="I31" s="93" t="s">
        <v>291</v>
      </c>
      <c r="J31" s="93" t="s">
        <v>291</v>
      </c>
      <c r="K31" s="93" t="s">
        <v>291</v>
      </c>
      <c r="L31" s="94" t="s">
        <v>291</v>
      </c>
    </row>
    <row r="32" spans="1:12" ht="9" customHeight="1">
      <c r="A32" s="22" t="s">
        <v>141</v>
      </c>
      <c r="B32" s="77"/>
      <c r="C32" s="24">
        <v>4</v>
      </c>
      <c r="D32" s="24">
        <v>2</v>
      </c>
      <c r="E32" s="24">
        <v>4</v>
      </c>
      <c r="F32" s="24">
        <v>4</v>
      </c>
      <c r="G32" s="35">
        <v>5</v>
      </c>
      <c r="H32" s="93">
        <v>9.7560975609756101E-2</v>
      </c>
      <c r="I32" s="93">
        <v>4.0816326530612242E-2</v>
      </c>
      <c r="J32" s="93">
        <v>7.8431372549019607E-2</v>
      </c>
      <c r="K32" s="93">
        <v>8.6956521739130432E-2</v>
      </c>
      <c r="L32" s="94">
        <v>0.1</v>
      </c>
    </row>
    <row r="33" spans="1:12" ht="9" customHeight="1">
      <c r="A33" s="22" t="s">
        <v>142</v>
      </c>
      <c r="B33" s="77"/>
      <c r="C33" s="24">
        <v>0</v>
      </c>
      <c r="D33" s="24">
        <v>0</v>
      </c>
      <c r="E33" s="24">
        <v>0</v>
      </c>
      <c r="F33" s="24">
        <v>0</v>
      </c>
      <c r="G33" s="35">
        <v>0</v>
      </c>
      <c r="H33" s="93">
        <v>0</v>
      </c>
      <c r="I33" s="93">
        <v>0</v>
      </c>
      <c r="J33" s="93">
        <v>0</v>
      </c>
      <c r="K33" s="93">
        <v>0</v>
      </c>
      <c r="L33" s="94">
        <v>0</v>
      </c>
    </row>
    <row r="34" spans="1:12" ht="9" customHeight="1">
      <c r="A34" s="22" t="s">
        <v>143</v>
      </c>
      <c r="B34" s="77"/>
      <c r="C34" s="89">
        <v>0</v>
      </c>
      <c r="D34" s="89">
        <v>0</v>
      </c>
      <c r="E34" s="89">
        <v>0</v>
      </c>
      <c r="F34" s="89">
        <v>0</v>
      </c>
      <c r="G34" s="90">
        <v>0</v>
      </c>
      <c r="H34" s="93" t="s">
        <v>291</v>
      </c>
      <c r="I34" s="93" t="s">
        <v>291</v>
      </c>
      <c r="J34" s="93" t="s">
        <v>291</v>
      </c>
      <c r="K34" s="93" t="s">
        <v>291</v>
      </c>
      <c r="L34" s="94" t="s">
        <v>291</v>
      </c>
    </row>
    <row r="35" spans="1:12" ht="9" customHeight="1">
      <c r="A35" s="22" t="s">
        <v>144</v>
      </c>
      <c r="B35" s="77"/>
      <c r="C35" s="37">
        <v>0</v>
      </c>
      <c r="D35" s="37">
        <v>0</v>
      </c>
      <c r="E35" s="37">
        <v>0</v>
      </c>
      <c r="F35" s="37">
        <v>0</v>
      </c>
      <c r="G35" s="38">
        <v>0</v>
      </c>
      <c r="H35" s="98">
        <v>0</v>
      </c>
      <c r="I35" s="98">
        <v>0</v>
      </c>
      <c r="J35" s="98" t="s">
        <v>245</v>
      </c>
      <c r="K35" s="98" t="s">
        <v>245</v>
      </c>
      <c r="L35" s="112" t="s">
        <v>245</v>
      </c>
    </row>
    <row r="36" spans="1:12" ht="9" customHeight="1">
      <c r="A36" s="22" t="s">
        <v>145</v>
      </c>
      <c r="B36" s="77"/>
      <c r="C36" s="37">
        <v>0</v>
      </c>
      <c r="D36" s="37">
        <v>0</v>
      </c>
      <c r="E36" s="37">
        <v>0</v>
      </c>
      <c r="F36" s="37">
        <v>0</v>
      </c>
      <c r="G36" s="38">
        <v>0</v>
      </c>
      <c r="H36" s="98">
        <v>0</v>
      </c>
      <c r="I36" s="98">
        <v>0</v>
      </c>
      <c r="J36" s="98">
        <v>0</v>
      </c>
      <c r="K36" s="98">
        <v>0</v>
      </c>
      <c r="L36" s="112">
        <v>0</v>
      </c>
    </row>
    <row r="37" spans="1:12" ht="9" customHeight="1">
      <c r="A37" s="22" t="s">
        <v>146</v>
      </c>
      <c r="B37" s="77"/>
      <c r="C37" s="89">
        <v>0</v>
      </c>
      <c r="D37" s="89">
        <v>0</v>
      </c>
      <c r="E37" s="89">
        <v>0</v>
      </c>
      <c r="F37" s="89">
        <v>0</v>
      </c>
      <c r="G37" s="90">
        <v>0</v>
      </c>
      <c r="H37" s="93" t="s">
        <v>291</v>
      </c>
      <c r="I37" s="93" t="s">
        <v>291</v>
      </c>
      <c r="J37" s="93" t="s">
        <v>291</v>
      </c>
      <c r="K37" s="93" t="s">
        <v>291</v>
      </c>
      <c r="L37" s="94" t="s">
        <v>291</v>
      </c>
    </row>
    <row r="38" spans="1:12" ht="9" customHeight="1">
      <c r="A38" s="22" t="s">
        <v>147</v>
      </c>
      <c r="B38" s="77"/>
      <c r="C38" s="89">
        <v>0</v>
      </c>
      <c r="D38" s="89">
        <v>0</v>
      </c>
      <c r="E38" s="89">
        <v>0</v>
      </c>
      <c r="F38" s="89">
        <v>0</v>
      </c>
      <c r="G38" s="90">
        <v>0</v>
      </c>
      <c r="H38" s="93" t="s">
        <v>291</v>
      </c>
      <c r="I38" s="93" t="s">
        <v>291</v>
      </c>
      <c r="J38" s="93" t="s">
        <v>291</v>
      </c>
      <c r="K38" s="93" t="s">
        <v>291</v>
      </c>
      <c r="L38" s="94" t="s">
        <v>291</v>
      </c>
    </row>
    <row r="39" spans="1:12" ht="9" customHeight="1">
      <c r="A39" s="22" t="s">
        <v>148</v>
      </c>
      <c r="B39" s="77"/>
      <c r="C39" s="89">
        <v>0</v>
      </c>
      <c r="D39" s="89">
        <v>0</v>
      </c>
      <c r="E39" s="89">
        <v>0</v>
      </c>
      <c r="F39" s="89">
        <v>0</v>
      </c>
      <c r="G39" s="90">
        <v>0</v>
      </c>
      <c r="H39" s="93" t="s">
        <v>291</v>
      </c>
      <c r="I39" s="93" t="s">
        <v>291</v>
      </c>
      <c r="J39" s="93" t="s">
        <v>291</v>
      </c>
      <c r="K39" s="93" t="s">
        <v>291</v>
      </c>
      <c r="L39" s="94" t="s">
        <v>291</v>
      </c>
    </row>
    <row r="40" spans="1:12" ht="9" customHeight="1">
      <c r="A40" s="22" t="s">
        <v>149</v>
      </c>
      <c r="B40" s="77"/>
      <c r="C40" s="89">
        <v>0</v>
      </c>
      <c r="D40" s="89">
        <v>0</v>
      </c>
      <c r="E40" s="89">
        <v>0</v>
      </c>
      <c r="F40" s="89">
        <v>0</v>
      </c>
      <c r="G40" s="90">
        <v>0</v>
      </c>
      <c r="H40" s="93" t="s">
        <v>291</v>
      </c>
      <c r="I40" s="93" t="s">
        <v>291</v>
      </c>
      <c r="J40" s="93" t="s">
        <v>291</v>
      </c>
      <c r="K40" s="93" t="s">
        <v>291</v>
      </c>
      <c r="L40" s="94" t="s">
        <v>291</v>
      </c>
    </row>
    <row r="41" spans="1:12" ht="9" customHeight="1">
      <c r="A41" s="22" t="s">
        <v>150</v>
      </c>
      <c r="B41" s="77"/>
      <c r="C41" s="89">
        <v>0</v>
      </c>
      <c r="D41" s="89">
        <v>0</v>
      </c>
      <c r="E41" s="89">
        <v>0</v>
      </c>
      <c r="F41" s="89">
        <v>0</v>
      </c>
      <c r="G41" s="90">
        <v>0</v>
      </c>
      <c r="H41" s="93" t="s">
        <v>291</v>
      </c>
      <c r="I41" s="93" t="s">
        <v>291</v>
      </c>
      <c r="J41" s="93" t="s">
        <v>291</v>
      </c>
      <c r="K41" s="93" t="s">
        <v>291</v>
      </c>
      <c r="L41" s="94" t="s">
        <v>291</v>
      </c>
    </row>
    <row r="42" spans="1:12" ht="9" customHeight="1">
      <c r="A42" s="22" t="s">
        <v>151</v>
      </c>
      <c r="B42" s="77"/>
      <c r="C42" s="89">
        <v>0</v>
      </c>
      <c r="D42" s="89">
        <v>0</v>
      </c>
      <c r="E42" s="89">
        <v>0</v>
      </c>
      <c r="F42" s="89">
        <v>0</v>
      </c>
      <c r="G42" s="90">
        <v>0</v>
      </c>
      <c r="H42" s="93" t="s">
        <v>291</v>
      </c>
      <c r="I42" s="93" t="s">
        <v>291</v>
      </c>
      <c r="J42" s="93" t="s">
        <v>291</v>
      </c>
      <c r="K42" s="93" t="s">
        <v>291</v>
      </c>
      <c r="L42" s="94" t="s">
        <v>291</v>
      </c>
    </row>
    <row r="43" spans="1:12" ht="9" customHeight="1">
      <c r="A43" s="22" t="s">
        <v>152</v>
      </c>
      <c r="B43" s="77"/>
      <c r="C43" s="89">
        <v>0</v>
      </c>
      <c r="D43" s="89">
        <v>0</v>
      </c>
      <c r="E43" s="89">
        <v>0</v>
      </c>
      <c r="F43" s="89">
        <v>0</v>
      </c>
      <c r="G43" s="90">
        <v>0</v>
      </c>
      <c r="H43" s="93" t="s">
        <v>291</v>
      </c>
      <c r="I43" s="93" t="s">
        <v>291</v>
      </c>
      <c r="J43" s="93" t="s">
        <v>291</v>
      </c>
      <c r="K43" s="93" t="s">
        <v>291</v>
      </c>
      <c r="L43" s="94" t="s">
        <v>291</v>
      </c>
    </row>
    <row r="44" spans="1:12" ht="9" customHeight="1">
      <c r="A44" s="22" t="s">
        <v>153</v>
      </c>
      <c r="B44" s="77"/>
      <c r="C44" s="89">
        <v>0</v>
      </c>
      <c r="D44" s="89">
        <v>0</v>
      </c>
      <c r="E44" s="89">
        <v>0</v>
      </c>
      <c r="F44" s="89">
        <v>0</v>
      </c>
      <c r="G44" s="90">
        <v>0</v>
      </c>
      <c r="H44" s="93" t="s">
        <v>291</v>
      </c>
      <c r="I44" s="93" t="s">
        <v>291</v>
      </c>
      <c r="J44" s="93" t="s">
        <v>291</v>
      </c>
      <c r="K44" s="93" t="s">
        <v>291</v>
      </c>
      <c r="L44" s="94" t="s">
        <v>291</v>
      </c>
    </row>
    <row r="45" spans="1:12" ht="9" customHeight="1">
      <c r="A45" s="22" t="s">
        <v>154</v>
      </c>
      <c r="B45" s="77"/>
      <c r="C45" s="89">
        <v>0</v>
      </c>
      <c r="D45" s="89">
        <v>0</v>
      </c>
      <c r="E45" s="89">
        <v>0</v>
      </c>
      <c r="F45" s="89">
        <v>0</v>
      </c>
      <c r="G45" s="90">
        <v>0</v>
      </c>
      <c r="H45" s="93" t="s">
        <v>291</v>
      </c>
      <c r="I45" s="93" t="s">
        <v>291</v>
      </c>
      <c r="J45" s="93" t="s">
        <v>291</v>
      </c>
      <c r="K45" s="93" t="s">
        <v>291</v>
      </c>
      <c r="L45" s="94" t="s">
        <v>291</v>
      </c>
    </row>
    <row r="46" spans="1:12" ht="9" customHeight="1">
      <c r="A46" s="22" t="s">
        <v>155</v>
      </c>
      <c r="B46" s="77"/>
      <c r="C46" s="24">
        <v>4</v>
      </c>
      <c r="D46" s="24">
        <v>2</v>
      </c>
      <c r="E46" s="24">
        <v>4</v>
      </c>
      <c r="F46" s="24">
        <v>4</v>
      </c>
      <c r="G46" s="35">
        <v>5</v>
      </c>
      <c r="H46" s="93">
        <v>4.2105263157894736E-2</v>
      </c>
      <c r="I46" s="93">
        <v>1.8181818181818181E-2</v>
      </c>
      <c r="J46" s="93">
        <v>3.4482758620689655E-2</v>
      </c>
      <c r="K46" s="93">
        <v>3.5714285714285712E-2</v>
      </c>
      <c r="L46" s="94">
        <v>4.2016806722689079E-2</v>
      </c>
    </row>
    <row r="47" spans="1:12" ht="12.75" customHeight="1">
      <c r="A47" s="173" t="s">
        <v>158</v>
      </c>
      <c r="B47" s="174"/>
      <c r="C47" s="174"/>
      <c r="D47" s="174"/>
      <c r="E47" s="174"/>
      <c r="F47" s="174"/>
      <c r="G47" s="174"/>
      <c r="H47" s="174"/>
      <c r="I47" s="174"/>
      <c r="J47" s="174"/>
      <c r="K47" s="174"/>
      <c r="L47" s="175"/>
    </row>
    <row r="48" spans="1:12" ht="9" customHeight="1">
      <c r="A48" s="22" t="s">
        <v>139</v>
      </c>
      <c r="B48" s="77"/>
      <c r="C48" s="89">
        <v>0</v>
      </c>
      <c r="D48" s="89">
        <v>0</v>
      </c>
      <c r="E48" s="89">
        <v>0</v>
      </c>
      <c r="F48" s="89">
        <v>0</v>
      </c>
      <c r="G48" s="90">
        <v>0</v>
      </c>
      <c r="H48" s="93" t="s">
        <v>291</v>
      </c>
      <c r="I48" s="93" t="s">
        <v>291</v>
      </c>
      <c r="J48" s="93" t="s">
        <v>291</v>
      </c>
      <c r="K48" s="93" t="s">
        <v>291</v>
      </c>
      <c r="L48" s="94" t="s">
        <v>291</v>
      </c>
    </row>
    <row r="49" spans="1:12" ht="9" customHeight="1">
      <c r="A49" s="22" t="s">
        <v>140</v>
      </c>
      <c r="B49" s="77"/>
      <c r="C49" s="89">
        <v>0</v>
      </c>
      <c r="D49" s="89">
        <v>0</v>
      </c>
      <c r="E49" s="89">
        <v>0</v>
      </c>
      <c r="F49" s="89">
        <v>0</v>
      </c>
      <c r="G49" s="90">
        <v>0</v>
      </c>
      <c r="H49" s="93" t="s">
        <v>291</v>
      </c>
      <c r="I49" s="93" t="s">
        <v>291</v>
      </c>
      <c r="J49" s="93" t="s">
        <v>291</v>
      </c>
      <c r="K49" s="93" t="s">
        <v>291</v>
      </c>
      <c r="L49" s="94" t="s">
        <v>291</v>
      </c>
    </row>
    <row r="50" spans="1:12" ht="9" customHeight="1">
      <c r="A50" s="22" t="s">
        <v>141</v>
      </c>
      <c r="B50" s="77"/>
      <c r="C50" s="24">
        <v>0</v>
      </c>
      <c r="D50" s="24">
        <v>0</v>
      </c>
      <c r="E50" s="24">
        <v>1</v>
      </c>
      <c r="F50" s="24">
        <v>0</v>
      </c>
      <c r="G50" s="35">
        <v>0</v>
      </c>
      <c r="H50" s="93">
        <v>0</v>
      </c>
      <c r="I50" s="93">
        <v>0</v>
      </c>
      <c r="J50" s="93">
        <v>1.9607843137254902E-2</v>
      </c>
      <c r="K50" s="93">
        <v>0</v>
      </c>
      <c r="L50" s="94">
        <v>0</v>
      </c>
    </row>
    <row r="51" spans="1:12" ht="9" customHeight="1">
      <c r="A51" s="22" t="s">
        <v>142</v>
      </c>
      <c r="B51" s="77"/>
      <c r="C51" s="24">
        <v>0</v>
      </c>
      <c r="D51" s="24">
        <v>0</v>
      </c>
      <c r="E51" s="24">
        <v>0</v>
      </c>
      <c r="F51" s="24">
        <v>0</v>
      </c>
      <c r="G51" s="35">
        <v>0</v>
      </c>
      <c r="H51" s="93">
        <v>0</v>
      </c>
      <c r="I51" s="93">
        <v>0</v>
      </c>
      <c r="J51" s="93">
        <v>0</v>
      </c>
      <c r="K51" s="93">
        <v>0</v>
      </c>
      <c r="L51" s="94">
        <v>0</v>
      </c>
    </row>
    <row r="52" spans="1:12" ht="9" customHeight="1">
      <c r="A52" s="22" t="s">
        <v>143</v>
      </c>
      <c r="B52" s="77"/>
      <c r="C52" s="89">
        <v>0</v>
      </c>
      <c r="D52" s="89">
        <v>0</v>
      </c>
      <c r="E52" s="89">
        <v>0</v>
      </c>
      <c r="F52" s="89">
        <v>0</v>
      </c>
      <c r="G52" s="90">
        <v>0</v>
      </c>
      <c r="H52" s="93" t="s">
        <v>291</v>
      </c>
      <c r="I52" s="93" t="s">
        <v>291</v>
      </c>
      <c r="J52" s="93" t="s">
        <v>291</v>
      </c>
      <c r="K52" s="93" t="s">
        <v>291</v>
      </c>
      <c r="L52" s="94" t="s">
        <v>291</v>
      </c>
    </row>
    <row r="53" spans="1:12" ht="9" customHeight="1">
      <c r="A53" s="22" t="s">
        <v>144</v>
      </c>
      <c r="B53" s="77"/>
      <c r="C53" s="37">
        <v>0</v>
      </c>
      <c r="D53" s="37">
        <v>0</v>
      </c>
      <c r="E53" s="37">
        <v>0</v>
      </c>
      <c r="F53" s="37">
        <v>0</v>
      </c>
      <c r="G53" s="38">
        <v>0</v>
      </c>
      <c r="H53" s="98">
        <v>0</v>
      </c>
      <c r="I53" s="98">
        <v>0</v>
      </c>
      <c r="J53" s="98" t="s">
        <v>245</v>
      </c>
      <c r="K53" s="98" t="s">
        <v>245</v>
      </c>
      <c r="L53" s="112" t="s">
        <v>245</v>
      </c>
    </row>
    <row r="54" spans="1:12" ht="9" customHeight="1">
      <c r="A54" s="22" t="s">
        <v>145</v>
      </c>
      <c r="B54" s="77"/>
      <c r="C54" s="37">
        <v>0</v>
      </c>
      <c r="D54" s="37">
        <v>0</v>
      </c>
      <c r="E54" s="37">
        <v>0</v>
      </c>
      <c r="F54" s="37">
        <v>0</v>
      </c>
      <c r="G54" s="38">
        <v>0</v>
      </c>
      <c r="H54" s="98">
        <v>0</v>
      </c>
      <c r="I54" s="98">
        <v>0</v>
      </c>
      <c r="J54" s="98">
        <v>0</v>
      </c>
      <c r="K54" s="98">
        <v>0</v>
      </c>
      <c r="L54" s="112">
        <v>0</v>
      </c>
    </row>
    <row r="55" spans="1:12" ht="9" customHeight="1">
      <c r="A55" s="22" t="s">
        <v>146</v>
      </c>
      <c r="B55" s="77"/>
      <c r="C55" s="89">
        <v>0</v>
      </c>
      <c r="D55" s="89">
        <v>0</v>
      </c>
      <c r="E55" s="89">
        <v>0</v>
      </c>
      <c r="F55" s="89">
        <v>0</v>
      </c>
      <c r="G55" s="90">
        <v>0</v>
      </c>
      <c r="H55" s="93" t="s">
        <v>291</v>
      </c>
      <c r="I55" s="93" t="s">
        <v>291</v>
      </c>
      <c r="J55" s="93" t="s">
        <v>291</v>
      </c>
      <c r="K55" s="93" t="s">
        <v>291</v>
      </c>
      <c r="L55" s="94" t="s">
        <v>291</v>
      </c>
    </row>
    <row r="56" spans="1:12" ht="9" customHeight="1">
      <c r="A56" s="22" t="s">
        <v>147</v>
      </c>
      <c r="B56" s="77"/>
      <c r="C56" s="89">
        <v>0</v>
      </c>
      <c r="D56" s="89">
        <v>0</v>
      </c>
      <c r="E56" s="89">
        <v>0</v>
      </c>
      <c r="F56" s="89">
        <v>0</v>
      </c>
      <c r="G56" s="90">
        <v>0</v>
      </c>
      <c r="H56" s="93" t="s">
        <v>291</v>
      </c>
      <c r="I56" s="93" t="s">
        <v>291</v>
      </c>
      <c r="J56" s="93" t="s">
        <v>291</v>
      </c>
      <c r="K56" s="93" t="s">
        <v>291</v>
      </c>
      <c r="L56" s="94" t="s">
        <v>291</v>
      </c>
    </row>
    <row r="57" spans="1:12" ht="9" customHeight="1">
      <c r="A57" s="22" t="s">
        <v>148</v>
      </c>
      <c r="B57" s="77"/>
      <c r="C57" s="89">
        <v>0</v>
      </c>
      <c r="D57" s="89">
        <v>0</v>
      </c>
      <c r="E57" s="89">
        <v>0</v>
      </c>
      <c r="F57" s="89">
        <v>0</v>
      </c>
      <c r="G57" s="90">
        <v>0</v>
      </c>
      <c r="H57" s="93" t="s">
        <v>291</v>
      </c>
      <c r="I57" s="93" t="s">
        <v>291</v>
      </c>
      <c r="J57" s="93" t="s">
        <v>291</v>
      </c>
      <c r="K57" s="93" t="s">
        <v>291</v>
      </c>
      <c r="L57" s="94" t="s">
        <v>291</v>
      </c>
    </row>
    <row r="58" spans="1:12" ht="9" customHeight="1">
      <c r="A58" s="22" t="s">
        <v>149</v>
      </c>
      <c r="B58" s="77"/>
      <c r="C58" s="89">
        <v>0</v>
      </c>
      <c r="D58" s="89">
        <v>0</v>
      </c>
      <c r="E58" s="89">
        <v>0</v>
      </c>
      <c r="F58" s="89">
        <v>0</v>
      </c>
      <c r="G58" s="90">
        <v>0</v>
      </c>
      <c r="H58" s="93" t="s">
        <v>291</v>
      </c>
      <c r="I58" s="93" t="s">
        <v>291</v>
      </c>
      <c r="J58" s="93" t="s">
        <v>291</v>
      </c>
      <c r="K58" s="93" t="s">
        <v>291</v>
      </c>
      <c r="L58" s="94" t="s">
        <v>291</v>
      </c>
    </row>
    <row r="59" spans="1:12" ht="9" customHeight="1">
      <c r="A59" s="22" t="s">
        <v>150</v>
      </c>
      <c r="B59" s="77"/>
      <c r="C59" s="89">
        <v>0</v>
      </c>
      <c r="D59" s="89">
        <v>0</v>
      </c>
      <c r="E59" s="89">
        <v>0</v>
      </c>
      <c r="F59" s="89">
        <v>0</v>
      </c>
      <c r="G59" s="90">
        <v>0</v>
      </c>
      <c r="H59" s="93" t="s">
        <v>291</v>
      </c>
      <c r="I59" s="93" t="s">
        <v>291</v>
      </c>
      <c r="J59" s="93" t="s">
        <v>291</v>
      </c>
      <c r="K59" s="93" t="s">
        <v>291</v>
      </c>
      <c r="L59" s="94" t="s">
        <v>291</v>
      </c>
    </row>
    <row r="60" spans="1:12" ht="9" customHeight="1">
      <c r="A60" s="22" t="s">
        <v>151</v>
      </c>
      <c r="B60" s="77"/>
      <c r="C60" s="89">
        <v>0</v>
      </c>
      <c r="D60" s="89">
        <v>0</v>
      </c>
      <c r="E60" s="89">
        <v>0</v>
      </c>
      <c r="F60" s="89">
        <v>0</v>
      </c>
      <c r="G60" s="90">
        <v>0</v>
      </c>
      <c r="H60" s="93" t="s">
        <v>291</v>
      </c>
      <c r="I60" s="93" t="s">
        <v>291</v>
      </c>
      <c r="J60" s="93" t="s">
        <v>291</v>
      </c>
      <c r="K60" s="93" t="s">
        <v>291</v>
      </c>
      <c r="L60" s="94" t="s">
        <v>291</v>
      </c>
    </row>
    <row r="61" spans="1:12" ht="9" customHeight="1">
      <c r="A61" s="22" t="s">
        <v>152</v>
      </c>
      <c r="B61" s="77"/>
      <c r="C61" s="89">
        <v>0</v>
      </c>
      <c r="D61" s="89">
        <v>0</v>
      </c>
      <c r="E61" s="89">
        <v>0</v>
      </c>
      <c r="F61" s="89">
        <v>0</v>
      </c>
      <c r="G61" s="90">
        <v>0</v>
      </c>
      <c r="H61" s="93" t="s">
        <v>291</v>
      </c>
      <c r="I61" s="93" t="s">
        <v>291</v>
      </c>
      <c r="J61" s="93" t="s">
        <v>291</v>
      </c>
      <c r="K61" s="93" t="s">
        <v>291</v>
      </c>
      <c r="L61" s="94" t="s">
        <v>291</v>
      </c>
    </row>
    <row r="62" spans="1:12" ht="9" customHeight="1">
      <c r="A62" s="22" t="s">
        <v>153</v>
      </c>
      <c r="B62" s="77"/>
      <c r="C62" s="89">
        <v>0</v>
      </c>
      <c r="D62" s="89">
        <v>0</v>
      </c>
      <c r="E62" s="89">
        <v>0</v>
      </c>
      <c r="F62" s="89">
        <v>0</v>
      </c>
      <c r="G62" s="90">
        <v>0</v>
      </c>
      <c r="H62" s="93" t="s">
        <v>291</v>
      </c>
      <c r="I62" s="93" t="s">
        <v>291</v>
      </c>
      <c r="J62" s="93" t="s">
        <v>291</v>
      </c>
      <c r="K62" s="93" t="s">
        <v>291</v>
      </c>
      <c r="L62" s="94" t="s">
        <v>291</v>
      </c>
    </row>
    <row r="63" spans="1:12" ht="9" customHeight="1">
      <c r="A63" s="22" t="s">
        <v>154</v>
      </c>
      <c r="B63" s="77"/>
      <c r="C63" s="89">
        <v>0</v>
      </c>
      <c r="D63" s="89">
        <v>0</v>
      </c>
      <c r="E63" s="89">
        <v>0</v>
      </c>
      <c r="F63" s="89">
        <v>0</v>
      </c>
      <c r="G63" s="90">
        <v>0</v>
      </c>
      <c r="H63" s="93" t="s">
        <v>291</v>
      </c>
      <c r="I63" s="93" t="s">
        <v>291</v>
      </c>
      <c r="J63" s="93" t="s">
        <v>291</v>
      </c>
      <c r="K63" s="93" t="s">
        <v>291</v>
      </c>
      <c r="L63" s="94" t="s">
        <v>291</v>
      </c>
    </row>
    <row r="64" spans="1:12" ht="8.5" customHeight="1">
      <c r="A64" s="22" t="s">
        <v>155</v>
      </c>
      <c r="B64" s="77"/>
      <c r="C64" s="24">
        <v>0</v>
      </c>
      <c r="D64" s="24">
        <v>0</v>
      </c>
      <c r="E64" s="24">
        <v>1</v>
      </c>
      <c r="F64" s="24">
        <v>0</v>
      </c>
      <c r="G64" s="35">
        <v>0</v>
      </c>
      <c r="H64" s="93">
        <v>0</v>
      </c>
      <c r="I64" s="93">
        <v>0</v>
      </c>
      <c r="J64" s="93">
        <v>8.6206896551724137E-3</v>
      </c>
      <c r="K64" s="93">
        <v>0</v>
      </c>
      <c r="L64" s="94">
        <v>0</v>
      </c>
    </row>
    <row r="65" spans="1:12" ht="12.65" customHeight="1">
      <c r="A65" s="173" t="s">
        <v>159</v>
      </c>
      <c r="B65" s="174"/>
      <c r="C65" s="174"/>
      <c r="D65" s="174"/>
      <c r="E65" s="174"/>
      <c r="F65" s="174"/>
      <c r="G65" s="174"/>
      <c r="H65" s="174"/>
      <c r="I65" s="174"/>
      <c r="J65" s="174"/>
      <c r="K65" s="174"/>
      <c r="L65" s="175"/>
    </row>
    <row r="66" spans="1:12" ht="10" customHeight="1">
      <c r="A66" s="134" t="s">
        <v>139</v>
      </c>
      <c r="B66" s="77"/>
      <c r="C66" s="89">
        <v>0</v>
      </c>
      <c r="D66" s="89">
        <v>0</v>
      </c>
      <c r="E66" s="89">
        <v>0</v>
      </c>
      <c r="F66" s="89">
        <v>0</v>
      </c>
      <c r="G66" s="90">
        <v>0</v>
      </c>
      <c r="H66" s="93" t="s">
        <v>291</v>
      </c>
      <c r="I66" s="93" t="s">
        <v>291</v>
      </c>
      <c r="J66" s="93" t="s">
        <v>291</v>
      </c>
      <c r="K66" s="93" t="s">
        <v>291</v>
      </c>
      <c r="L66" s="94" t="s">
        <v>291</v>
      </c>
    </row>
    <row r="67" spans="1:12" ht="10" customHeight="1">
      <c r="A67" s="134" t="s">
        <v>140</v>
      </c>
      <c r="B67" s="77"/>
      <c r="C67" s="89">
        <v>0</v>
      </c>
      <c r="D67" s="89">
        <v>0</v>
      </c>
      <c r="E67" s="89">
        <v>0</v>
      </c>
      <c r="F67" s="89">
        <v>0</v>
      </c>
      <c r="G67" s="90">
        <v>0</v>
      </c>
      <c r="H67" s="93" t="s">
        <v>291</v>
      </c>
      <c r="I67" s="93" t="s">
        <v>291</v>
      </c>
      <c r="J67" s="93" t="s">
        <v>291</v>
      </c>
      <c r="K67" s="93" t="s">
        <v>291</v>
      </c>
      <c r="L67" s="94" t="s">
        <v>291</v>
      </c>
    </row>
    <row r="68" spans="1:12" ht="10" customHeight="1">
      <c r="A68" s="134" t="s">
        <v>141</v>
      </c>
      <c r="B68" s="77"/>
      <c r="C68" s="24">
        <v>33</v>
      </c>
      <c r="D68" s="24">
        <v>35</v>
      </c>
      <c r="E68" s="24">
        <v>40</v>
      </c>
      <c r="F68" s="24">
        <v>36</v>
      </c>
      <c r="G68" s="35">
        <v>36</v>
      </c>
      <c r="H68" s="93">
        <v>0.80487804878048785</v>
      </c>
      <c r="I68" s="93">
        <v>0.7142857142857143</v>
      </c>
      <c r="J68" s="93">
        <v>0.78431372549019607</v>
      </c>
      <c r="K68" s="93">
        <v>0.78260869565217395</v>
      </c>
      <c r="L68" s="94">
        <v>0.72</v>
      </c>
    </row>
    <row r="69" spans="1:12" ht="9" customHeight="1">
      <c r="A69" s="22" t="s">
        <v>142</v>
      </c>
      <c r="B69" s="77"/>
      <c r="C69" s="24">
        <v>29</v>
      </c>
      <c r="D69" s="24">
        <v>37</v>
      </c>
      <c r="E69" s="24">
        <v>40</v>
      </c>
      <c r="F69" s="24">
        <v>45</v>
      </c>
      <c r="G69" s="35">
        <v>46</v>
      </c>
      <c r="H69" s="93">
        <v>0.74358974358974361</v>
      </c>
      <c r="I69" s="93">
        <v>0.80434782608695654</v>
      </c>
      <c r="J69" s="93">
        <v>0.83333333333333337</v>
      </c>
      <c r="K69" s="93">
        <v>0.84905660377358494</v>
      </c>
      <c r="L69" s="94">
        <v>0.8214285714285714</v>
      </c>
    </row>
    <row r="70" spans="1:12" ht="9" customHeight="1">
      <c r="A70" s="22" t="s">
        <v>143</v>
      </c>
      <c r="B70" s="77"/>
      <c r="C70" s="89">
        <v>0</v>
      </c>
      <c r="D70" s="89">
        <v>0</v>
      </c>
      <c r="E70" s="89">
        <v>0</v>
      </c>
      <c r="F70" s="89">
        <v>0</v>
      </c>
      <c r="G70" s="90">
        <v>0</v>
      </c>
      <c r="H70" s="93" t="s">
        <v>291</v>
      </c>
      <c r="I70" s="93" t="s">
        <v>291</v>
      </c>
      <c r="J70" s="93" t="s">
        <v>291</v>
      </c>
      <c r="K70" s="93" t="s">
        <v>291</v>
      </c>
      <c r="L70" s="94" t="s">
        <v>291</v>
      </c>
    </row>
    <row r="71" spans="1:12" ht="9" customHeight="1">
      <c r="A71" s="22" t="s">
        <v>144</v>
      </c>
      <c r="B71" s="77"/>
      <c r="C71" s="37">
        <v>0</v>
      </c>
      <c r="D71" s="37">
        <v>0</v>
      </c>
      <c r="E71" s="37">
        <v>0</v>
      </c>
      <c r="F71" s="37">
        <v>0</v>
      </c>
      <c r="G71" s="38">
        <v>0</v>
      </c>
      <c r="H71" s="98">
        <v>0</v>
      </c>
      <c r="I71" s="98">
        <v>0</v>
      </c>
      <c r="J71" s="98" t="s">
        <v>245</v>
      </c>
      <c r="K71" s="98" t="s">
        <v>245</v>
      </c>
      <c r="L71" s="112" t="s">
        <v>245</v>
      </c>
    </row>
    <row r="72" spans="1:12" ht="9" customHeight="1">
      <c r="A72" s="22" t="s">
        <v>145</v>
      </c>
      <c r="B72" s="77"/>
      <c r="C72" s="37">
        <v>0</v>
      </c>
      <c r="D72" s="37">
        <v>0</v>
      </c>
      <c r="E72" s="37">
        <v>0</v>
      </c>
      <c r="F72" s="37">
        <v>0</v>
      </c>
      <c r="G72" s="38">
        <v>0</v>
      </c>
      <c r="H72" s="98">
        <v>0</v>
      </c>
      <c r="I72" s="98">
        <v>0</v>
      </c>
      <c r="J72" s="98">
        <v>0</v>
      </c>
      <c r="K72" s="98">
        <v>0</v>
      </c>
      <c r="L72" s="112">
        <v>0</v>
      </c>
    </row>
    <row r="73" spans="1:12" ht="9" customHeight="1">
      <c r="A73" s="22" t="s">
        <v>146</v>
      </c>
      <c r="B73" s="77"/>
      <c r="C73" s="89">
        <v>0</v>
      </c>
      <c r="D73" s="89">
        <v>0</v>
      </c>
      <c r="E73" s="89">
        <v>0</v>
      </c>
      <c r="F73" s="89">
        <v>0</v>
      </c>
      <c r="G73" s="90">
        <v>0</v>
      </c>
      <c r="H73" s="93" t="s">
        <v>291</v>
      </c>
      <c r="I73" s="93" t="s">
        <v>291</v>
      </c>
      <c r="J73" s="93" t="s">
        <v>291</v>
      </c>
      <c r="K73" s="93" t="s">
        <v>291</v>
      </c>
      <c r="L73" s="94" t="s">
        <v>291</v>
      </c>
    </row>
    <row r="74" spans="1:12" ht="9" customHeight="1">
      <c r="A74" s="22" t="s">
        <v>147</v>
      </c>
      <c r="B74" s="77"/>
      <c r="C74" s="89">
        <v>0</v>
      </c>
      <c r="D74" s="89">
        <v>0</v>
      </c>
      <c r="E74" s="89">
        <v>0</v>
      </c>
      <c r="F74" s="89">
        <v>0</v>
      </c>
      <c r="G74" s="90">
        <v>0</v>
      </c>
      <c r="H74" s="93" t="s">
        <v>291</v>
      </c>
      <c r="I74" s="93" t="s">
        <v>291</v>
      </c>
      <c r="J74" s="93" t="s">
        <v>291</v>
      </c>
      <c r="K74" s="93" t="s">
        <v>291</v>
      </c>
      <c r="L74" s="94" t="s">
        <v>291</v>
      </c>
    </row>
    <row r="75" spans="1:12" ht="9" customHeight="1">
      <c r="A75" s="22" t="s">
        <v>148</v>
      </c>
      <c r="B75" s="77"/>
      <c r="C75" s="89">
        <v>0</v>
      </c>
      <c r="D75" s="89">
        <v>0</v>
      </c>
      <c r="E75" s="89">
        <v>0</v>
      </c>
      <c r="F75" s="89">
        <v>0</v>
      </c>
      <c r="G75" s="90">
        <v>0</v>
      </c>
      <c r="H75" s="93" t="s">
        <v>291</v>
      </c>
      <c r="I75" s="93" t="s">
        <v>291</v>
      </c>
      <c r="J75" s="93" t="s">
        <v>291</v>
      </c>
      <c r="K75" s="93" t="s">
        <v>291</v>
      </c>
      <c r="L75" s="94" t="s">
        <v>291</v>
      </c>
    </row>
    <row r="76" spans="1:12" ht="9" customHeight="1">
      <c r="A76" s="22" t="s">
        <v>149</v>
      </c>
      <c r="B76" s="77"/>
      <c r="C76" s="89">
        <v>0</v>
      </c>
      <c r="D76" s="89">
        <v>0</v>
      </c>
      <c r="E76" s="89">
        <v>0</v>
      </c>
      <c r="F76" s="89">
        <v>0</v>
      </c>
      <c r="G76" s="90">
        <v>0</v>
      </c>
      <c r="H76" s="93" t="s">
        <v>291</v>
      </c>
      <c r="I76" s="93" t="s">
        <v>291</v>
      </c>
      <c r="J76" s="93" t="s">
        <v>291</v>
      </c>
      <c r="K76" s="93" t="s">
        <v>291</v>
      </c>
      <c r="L76" s="94" t="s">
        <v>291</v>
      </c>
    </row>
    <row r="77" spans="1:12" ht="9" customHeight="1">
      <c r="A77" s="22" t="s">
        <v>150</v>
      </c>
      <c r="B77" s="77"/>
      <c r="C77" s="89">
        <v>0</v>
      </c>
      <c r="D77" s="89">
        <v>0</v>
      </c>
      <c r="E77" s="89">
        <v>0</v>
      </c>
      <c r="F77" s="89">
        <v>0</v>
      </c>
      <c r="G77" s="90">
        <v>0</v>
      </c>
      <c r="H77" s="93" t="s">
        <v>291</v>
      </c>
      <c r="I77" s="93" t="s">
        <v>291</v>
      </c>
      <c r="J77" s="93" t="s">
        <v>291</v>
      </c>
      <c r="K77" s="93" t="s">
        <v>291</v>
      </c>
      <c r="L77" s="94" t="s">
        <v>291</v>
      </c>
    </row>
    <row r="78" spans="1:12" ht="9" customHeight="1">
      <c r="A78" s="22" t="s">
        <v>151</v>
      </c>
      <c r="B78" s="77"/>
      <c r="C78" s="89">
        <v>0</v>
      </c>
      <c r="D78" s="89">
        <v>0</v>
      </c>
      <c r="E78" s="89">
        <v>0</v>
      </c>
      <c r="F78" s="89">
        <v>0</v>
      </c>
      <c r="G78" s="90">
        <v>0</v>
      </c>
      <c r="H78" s="93" t="s">
        <v>291</v>
      </c>
      <c r="I78" s="93" t="s">
        <v>291</v>
      </c>
      <c r="J78" s="93" t="s">
        <v>291</v>
      </c>
      <c r="K78" s="93" t="s">
        <v>291</v>
      </c>
      <c r="L78" s="94" t="s">
        <v>291</v>
      </c>
    </row>
    <row r="79" spans="1:12" ht="9" customHeight="1">
      <c r="A79" s="22" t="s">
        <v>152</v>
      </c>
      <c r="B79" s="77"/>
      <c r="C79" s="89">
        <v>0</v>
      </c>
      <c r="D79" s="89">
        <v>0</v>
      </c>
      <c r="E79" s="89">
        <v>0</v>
      </c>
      <c r="F79" s="89">
        <v>0</v>
      </c>
      <c r="G79" s="90">
        <v>0</v>
      </c>
      <c r="H79" s="93" t="s">
        <v>291</v>
      </c>
      <c r="I79" s="93" t="s">
        <v>291</v>
      </c>
      <c r="J79" s="93" t="s">
        <v>291</v>
      </c>
      <c r="K79" s="93" t="s">
        <v>291</v>
      </c>
      <c r="L79" s="94" t="s">
        <v>291</v>
      </c>
    </row>
    <row r="80" spans="1:12" ht="9" customHeight="1">
      <c r="A80" s="22" t="s">
        <v>153</v>
      </c>
      <c r="B80" s="77"/>
      <c r="C80" s="89">
        <v>0</v>
      </c>
      <c r="D80" s="89">
        <v>0</v>
      </c>
      <c r="E80" s="89">
        <v>0</v>
      </c>
      <c r="F80" s="89">
        <v>0</v>
      </c>
      <c r="G80" s="90">
        <v>0</v>
      </c>
      <c r="H80" s="93" t="s">
        <v>291</v>
      </c>
      <c r="I80" s="93" t="s">
        <v>291</v>
      </c>
      <c r="J80" s="93" t="s">
        <v>291</v>
      </c>
      <c r="K80" s="93" t="s">
        <v>291</v>
      </c>
      <c r="L80" s="94" t="s">
        <v>291</v>
      </c>
    </row>
    <row r="81" spans="1:12" ht="9" customHeight="1">
      <c r="A81" s="22" t="s">
        <v>154</v>
      </c>
      <c r="B81" s="77"/>
      <c r="C81" s="89">
        <v>0</v>
      </c>
      <c r="D81" s="89">
        <v>0</v>
      </c>
      <c r="E81" s="89">
        <v>0</v>
      </c>
      <c r="F81" s="89">
        <v>0</v>
      </c>
      <c r="G81" s="90">
        <v>0</v>
      </c>
      <c r="H81" s="93" t="s">
        <v>291</v>
      </c>
      <c r="I81" s="93" t="s">
        <v>291</v>
      </c>
      <c r="J81" s="93" t="s">
        <v>291</v>
      </c>
      <c r="K81" s="93" t="s">
        <v>291</v>
      </c>
      <c r="L81" s="94" t="s">
        <v>291</v>
      </c>
    </row>
    <row r="82" spans="1:12" ht="9" customHeight="1">
      <c r="A82" s="25" t="s">
        <v>155</v>
      </c>
      <c r="B82" s="78"/>
      <c r="C82" s="27">
        <v>62</v>
      </c>
      <c r="D82" s="27">
        <v>72</v>
      </c>
      <c r="E82" s="27">
        <v>80</v>
      </c>
      <c r="F82" s="27">
        <v>81</v>
      </c>
      <c r="G82" s="50">
        <v>82</v>
      </c>
      <c r="H82" s="95">
        <v>0.65263157894736845</v>
      </c>
      <c r="I82" s="95">
        <v>0.65454545454545454</v>
      </c>
      <c r="J82" s="95">
        <v>0.68965517241379315</v>
      </c>
      <c r="K82" s="95">
        <v>0.7232142857142857</v>
      </c>
      <c r="L82" s="96">
        <v>0.68907563025210083</v>
      </c>
    </row>
    <row r="83" spans="1:12" ht="6" customHeight="1"/>
    <row r="84" spans="1:12" ht="10" customHeight="1">
      <c r="A84" s="131" t="s">
        <v>186</v>
      </c>
      <c r="B84" s="39"/>
      <c r="C84" s="39"/>
      <c r="D84" s="39"/>
      <c r="E84" s="39"/>
      <c r="F84" s="39"/>
      <c r="G84" s="39"/>
      <c r="H84" s="39"/>
      <c r="I84" s="39"/>
    </row>
    <row r="85" spans="1:12" ht="10" customHeight="1">
      <c r="A85" s="2" t="s">
        <v>160</v>
      </c>
    </row>
  </sheetData>
  <mergeCells count="7">
    <mergeCell ref="A65:L65"/>
    <mergeCell ref="H9:L9"/>
    <mergeCell ref="C9:G9"/>
    <mergeCell ref="A1:L1"/>
    <mergeCell ref="A11:L11"/>
    <mergeCell ref="A29:L29"/>
    <mergeCell ref="A47:L47"/>
  </mergeCells>
  <phoneticPr fontId="18" type="noConversion"/>
  <conditionalFormatting sqref="M25 I82 I17:I18 I28 I15 I35:I36 I46 I32:I33 I53:I54 I64 I50:I51 I71:I72 I68:I69">
    <cfRule type="cellIs" dxfId="36"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scale="9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dimension ref="A1:M86"/>
  <sheetViews>
    <sheetView view="pageBreakPreview" topLeftCell="A61" zoomScale="175" zoomScaleNormal="130" zoomScaleSheetLayoutView="175" workbookViewId="0">
      <selection sqref="A1:XFD1048576"/>
    </sheetView>
  </sheetViews>
  <sheetFormatPr baseColWidth="10" defaultColWidth="11.453125" defaultRowHeight="7"/>
  <cols>
    <col min="1" max="1" width="9" style="2" customWidth="1"/>
    <col min="2" max="2" width="0.453125" style="2" customWidth="1"/>
    <col min="3" max="12" width="6.7265625" style="2" customWidth="1"/>
    <col min="13" max="16384" width="11.453125" style="2"/>
  </cols>
  <sheetData>
    <row r="1" spans="1:13" ht="12.75" customHeight="1">
      <c r="A1" s="158">
        <v>23</v>
      </c>
      <c r="B1" s="158"/>
      <c r="C1" s="158"/>
      <c r="D1" s="158"/>
      <c r="E1" s="158"/>
      <c r="F1" s="158"/>
      <c r="G1" s="158"/>
      <c r="H1" s="158"/>
      <c r="I1" s="158"/>
      <c r="J1" s="158"/>
      <c r="K1" s="158"/>
      <c r="L1" s="158"/>
      <c r="M1" s="61" t="s">
        <v>168</v>
      </c>
    </row>
    <row r="2" spans="1:13" ht="6" customHeight="1"/>
    <row r="3" spans="1:13" s="1" customFormat="1" ht="12.65" customHeight="1">
      <c r="A3" s="11">
        <v>2</v>
      </c>
      <c r="B3" s="12" t="s">
        <v>259</v>
      </c>
      <c r="C3" s="12"/>
      <c r="D3" s="12"/>
      <c r="E3" s="12"/>
      <c r="F3" s="12"/>
      <c r="G3" s="12"/>
      <c r="H3" s="14"/>
      <c r="I3" s="14"/>
    </row>
    <row r="4" spans="1:13" s="1" customFormat="1" ht="12.65" customHeight="1">
      <c r="A4" s="13" t="s">
        <v>28</v>
      </c>
      <c r="B4" s="12" t="s">
        <v>283</v>
      </c>
      <c r="C4" s="14"/>
      <c r="D4" s="14"/>
      <c r="E4" s="14"/>
      <c r="F4" s="14"/>
      <c r="G4" s="14"/>
      <c r="H4" s="14"/>
      <c r="I4" s="14"/>
    </row>
    <row r="5" spans="1:13" s="1" customFormat="1" ht="12.65" customHeight="1">
      <c r="A5" s="13" t="s">
        <v>31</v>
      </c>
      <c r="B5" s="51" t="s">
        <v>11</v>
      </c>
      <c r="C5" s="14"/>
      <c r="D5" s="14"/>
      <c r="E5" s="14"/>
      <c r="F5" s="14"/>
      <c r="G5" s="14"/>
      <c r="H5" s="14"/>
      <c r="I5" s="14"/>
    </row>
    <row r="6" spans="1:13" s="3" customFormat="1" ht="5.25" customHeight="1">
      <c r="A6" s="41"/>
      <c r="B6" s="40"/>
      <c r="C6" s="42"/>
      <c r="D6" s="42"/>
      <c r="E6" s="42"/>
      <c r="F6" s="42"/>
      <c r="G6" s="42"/>
      <c r="H6" s="42"/>
      <c r="I6" s="42"/>
    </row>
    <row r="7" spans="1:13" s="3" customFormat="1" ht="5.25" customHeight="1">
      <c r="A7" s="41"/>
      <c r="B7" s="40"/>
      <c r="C7" s="42"/>
      <c r="D7" s="42"/>
      <c r="E7" s="42"/>
      <c r="F7" s="42"/>
      <c r="G7" s="42"/>
      <c r="H7" s="42"/>
      <c r="I7" s="42"/>
    </row>
    <row r="8" spans="1:13" ht="7.5" customHeight="1"/>
    <row r="9" spans="1:13" ht="12.75" customHeight="1">
      <c r="A9" s="16" t="s">
        <v>136</v>
      </c>
      <c r="B9" s="28"/>
      <c r="C9" s="166" t="s">
        <v>137</v>
      </c>
      <c r="D9" s="167"/>
      <c r="E9" s="167"/>
      <c r="F9" s="167"/>
      <c r="G9" s="167"/>
      <c r="H9" s="166" t="s">
        <v>156</v>
      </c>
      <c r="I9" s="167"/>
      <c r="J9" s="167"/>
      <c r="K9" s="167"/>
      <c r="L9" s="168"/>
    </row>
    <row r="10" spans="1:13" ht="10" customHeight="1">
      <c r="A10" s="79"/>
      <c r="B10" s="83"/>
      <c r="C10" s="17">
        <v>2008</v>
      </c>
      <c r="D10" s="2">
        <v>2009</v>
      </c>
      <c r="E10" s="2">
        <v>2010</v>
      </c>
      <c r="F10" s="2">
        <v>2011</v>
      </c>
      <c r="G10" s="28">
        <v>2012</v>
      </c>
      <c r="H10" s="2">
        <v>2008</v>
      </c>
      <c r="I10" s="2">
        <v>2009</v>
      </c>
      <c r="J10" s="2">
        <v>2010</v>
      </c>
      <c r="K10" s="2">
        <v>2011</v>
      </c>
      <c r="L10" s="28">
        <v>2012</v>
      </c>
    </row>
    <row r="11" spans="1:13" ht="12.75" customHeight="1">
      <c r="A11" s="173" t="s">
        <v>138</v>
      </c>
      <c r="B11" s="174"/>
      <c r="C11" s="174"/>
      <c r="D11" s="174"/>
      <c r="E11" s="174"/>
      <c r="F11" s="174"/>
      <c r="G11" s="174"/>
      <c r="H11" s="174"/>
      <c r="I11" s="174"/>
      <c r="J11" s="174"/>
      <c r="K11" s="174"/>
      <c r="L11" s="175"/>
    </row>
    <row r="12" spans="1:13" ht="9" customHeight="1">
      <c r="A12" s="22" t="s">
        <v>139</v>
      </c>
      <c r="B12" s="77"/>
      <c r="C12" s="43">
        <v>8</v>
      </c>
      <c r="D12" s="43">
        <v>11</v>
      </c>
      <c r="E12" s="43">
        <v>13</v>
      </c>
      <c r="F12" s="43">
        <v>13</v>
      </c>
      <c r="G12" s="45">
        <v>13</v>
      </c>
      <c r="H12" s="91">
        <v>0.2</v>
      </c>
      <c r="I12" s="91">
        <v>0.26829268292682928</v>
      </c>
      <c r="J12" s="91">
        <v>0.30952380952380953</v>
      </c>
      <c r="K12" s="91">
        <v>0.29545454545454547</v>
      </c>
      <c r="L12" s="92">
        <v>0.29545454545454547</v>
      </c>
    </row>
    <row r="13" spans="1:13" ht="9" customHeight="1">
      <c r="A13" s="22" t="s">
        <v>140</v>
      </c>
      <c r="B13" s="77"/>
      <c r="C13" s="43">
        <v>30</v>
      </c>
      <c r="D13" s="43">
        <v>39</v>
      </c>
      <c r="E13" s="43">
        <v>47</v>
      </c>
      <c r="F13" s="43">
        <v>51</v>
      </c>
      <c r="G13" s="45">
        <v>53</v>
      </c>
      <c r="H13" s="91">
        <v>0.31578947368421051</v>
      </c>
      <c r="I13" s="91">
        <v>0.40206185567010311</v>
      </c>
      <c r="J13" s="91">
        <v>0.46078431372549017</v>
      </c>
      <c r="K13" s="91">
        <v>0.48571428571428571</v>
      </c>
      <c r="L13" s="92">
        <v>0.49532710280373832</v>
      </c>
    </row>
    <row r="14" spans="1:13" ht="9" customHeight="1">
      <c r="A14" s="22" t="s">
        <v>141</v>
      </c>
      <c r="B14" s="77"/>
      <c r="C14" s="43">
        <v>0</v>
      </c>
      <c r="D14" s="43">
        <v>0</v>
      </c>
      <c r="E14" s="43">
        <v>0</v>
      </c>
      <c r="F14" s="87">
        <v>0</v>
      </c>
      <c r="G14" s="88">
        <v>0</v>
      </c>
      <c r="H14" s="91">
        <v>0</v>
      </c>
      <c r="I14" s="91">
        <v>0</v>
      </c>
      <c r="J14" s="91">
        <v>0</v>
      </c>
      <c r="K14" s="91" t="s">
        <v>291</v>
      </c>
      <c r="L14" s="92" t="s">
        <v>291</v>
      </c>
    </row>
    <row r="15" spans="1:13" ht="9" customHeight="1">
      <c r="A15" s="22" t="s">
        <v>142</v>
      </c>
      <c r="B15" s="77"/>
      <c r="C15" s="87">
        <v>0</v>
      </c>
      <c r="D15" s="87">
        <v>0</v>
      </c>
      <c r="E15" s="87">
        <v>0</v>
      </c>
      <c r="F15" s="87">
        <v>0</v>
      </c>
      <c r="G15" s="88">
        <v>0</v>
      </c>
      <c r="H15" s="91" t="s">
        <v>291</v>
      </c>
      <c r="I15" s="91" t="s">
        <v>291</v>
      </c>
      <c r="J15" s="91" t="s">
        <v>291</v>
      </c>
      <c r="K15" s="91" t="s">
        <v>291</v>
      </c>
      <c r="L15" s="92" t="s">
        <v>291</v>
      </c>
    </row>
    <row r="16" spans="1:13" ht="9" customHeight="1">
      <c r="A16" s="22" t="s">
        <v>143</v>
      </c>
      <c r="B16" s="77"/>
      <c r="C16" s="58">
        <v>0</v>
      </c>
      <c r="D16" s="87">
        <v>0</v>
      </c>
      <c r="E16" s="87">
        <v>0</v>
      </c>
      <c r="F16" s="87">
        <v>0</v>
      </c>
      <c r="G16" s="88">
        <v>0</v>
      </c>
      <c r="H16" s="97">
        <v>0</v>
      </c>
      <c r="I16" s="91" t="s">
        <v>291</v>
      </c>
      <c r="J16" s="91" t="s">
        <v>291</v>
      </c>
      <c r="K16" s="91" t="s">
        <v>291</v>
      </c>
      <c r="L16" s="92" t="s">
        <v>291</v>
      </c>
    </row>
    <row r="17" spans="1:13" ht="9" customHeight="1">
      <c r="A17" s="22" t="s">
        <v>144</v>
      </c>
      <c r="B17" s="77"/>
      <c r="C17" s="43">
        <v>3</v>
      </c>
      <c r="D17" s="43">
        <v>4</v>
      </c>
      <c r="E17" s="43">
        <v>6</v>
      </c>
      <c r="F17" s="87">
        <v>0</v>
      </c>
      <c r="G17" s="88">
        <v>0</v>
      </c>
      <c r="H17" s="91">
        <v>0.23076923076923078</v>
      </c>
      <c r="I17" s="91">
        <v>0.30769230769230771</v>
      </c>
      <c r="J17" s="91">
        <v>0.54545454545454541</v>
      </c>
      <c r="K17" s="91" t="s">
        <v>291</v>
      </c>
      <c r="L17" s="92" t="s">
        <v>291</v>
      </c>
    </row>
    <row r="18" spans="1:13" ht="9" customHeight="1">
      <c r="A18" s="22" t="s">
        <v>145</v>
      </c>
      <c r="B18" s="77"/>
      <c r="C18" s="58">
        <v>0</v>
      </c>
      <c r="D18" s="58">
        <v>0</v>
      </c>
      <c r="E18" s="58">
        <v>0</v>
      </c>
      <c r="F18" s="58">
        <v>0</v>
      </c>
      <c r="G18" s="59">
        <v>0</v>
      </c>
      <c r="H18" s="97">
        <v>0</v>
      </c>
      <c r="I18" s="97">
        <v>0</v>
      </c>
      <c r="J18" s="97">
        <v>0</v>
      </c>
      <c r="K18" s="97">
        <v>0</v>
      </c>
      <c r="L18" s="111">
        <v>0</v>
      </c>
      <c r="M18" s="69"/>
    </row>
    <row r="19" spans="1:13" ht="9" customHeight="1">
      <c r="A19" s="22" t="s">
        <v>146</v>
      </c>
      <c r="B19" s="77"/>
      <c r="C19" s="87">
        <v>0</v>
      </c>
      <c r="D19" s="87">
        <v>0</v>
      </c>
      <c r="E19" s="87">
        <v>0</v>
      </c>
      <c r="F19" s="87">
        <v>0</v>
      </c>
      <c r="G19" s="88">
        <v>0</v>
      </c>
      <c r="H19" s="91" t="s">
        <v>291</v>
      </c>
      <c r="I19" s="91" t="s">
        <v>291</v>
      </c>
      <c r="J19" s="91" t="s">
        <v>291</v>
      </c>
      <c r="K19" s="91" t="s">
        <v>291</v>
      </c>
      <c r="L19" s="92" t="s">
        <v>291</v>
      </c>
    </row>
    <row r="20" spans="1:13" ht="9" customHeight="1">
      <c r="A20" s="22" t="s">
        <v>147</v>
      </c>
      <c r="B20" s="77"/>
      <c r="C20" s="58">
        <v>0</v>
      </c>
      <c r="D20" s="58">
        <v>0</v>
      </c>
      <c r="E20" s="58">
        <v>0</v>
      </c>
      <c r="F20" s="58">
        <v>0</v>
      </c>
      <c r="G20" s="59">
        <v>0</v>
      </c>
      <c r="H20" s="97">
        <v>0</v>
      </c>
      <c r="I20" s="97">
        <v>0</v>
      </c>
      <c r="J20" s="97">
        <v>0</v>
      </c>
      <c r="K20" s="97">
        <v>0</v>
      </c>
      <c r="L20" s="111">
        <v>0</v>
      </c>
    </row>
    <row r="21" spans="1:13" ht="9" customHeight="1">
      <c r="A21" s="22" t="s">
        <v>148</v>
      </c>
      <c r="B21" s="77"/>
      <c r="C21" s="43">
        <v>1</v>
      </c>
      <c r="D21" s="43">
        <v>1</v>
      </c>
      <c r="E21" s="43">
        <v>2</v>
      </c>
      <c r="F21" s="43">
        <v>2</v>
      </c>
      <c r="G21" s="45">
        <v>2</v>
      </c>
      <c r="H21" s="91">
        <v>0.125</v>
      </c>
      <c r="I21" s="91">
        <v>0.125</v>
      </c>
      <c r="J21" s="91">
        <v>0.25</v>
      </c>
      <c r="K21" s="91">
        <v>0.25</v>
      </c>
      <c r="L21" s="92">
        <v>0.25</v>
      </c>
    </row>
    <row r="22" spans="1:13" ht="9" customHeight="1">
      <c r="A22" s="22" t="s">
        <v>149</v>
      </c>
      <c r="B22" s="77"/>
      <c r="C22" s="43">
        <v>6</v>
      </c>
      <c r="D22" s="43">
        <v>7</v>
      </c>
      <c r="E22" s="43">
        <v>4</v>
      </c>
      <c r="F22" s="43">
        <v>4</v>
      </c>
      <c r="G22" s="45">
        <v>3</v>
      </c>
      <c r="H22" s="91">
        <v>0.54545454545454541</v>
      </c>
      <c r="I22" s="91">
        <v>0.63636363636363635</v>
      </c>
      <c r="J22" s="91">
        <v>0.44444444444444442</v>
      </c>
      <c r="K22" s="91">
        <v>0.44444444444444442</v>
      </c>
      <c r="L22" s="92">
        <v>0.5</v>
      </c>
    </row>
    <row r="23" spans="1:13" ht="9" customHeight="1">
      <c r="A23" s="22" t="s">
        <v>150</v>
      </c>
      <c r="B23" s="77"/>
      <c r="C23" s="43">
        <v>0</v>
      </c>
      <c r="D23" s="43">
        <v>0</v>
      </c>
      <c r="E23" s="43">
        <v>0</v>
      </c>
      <c r="F23" s="43">
        <v>1</v>
      </c>
      <c r="G23" s="45">
        <v>1</v>
      </c>
      <c r="H23" s="91">
        <v>0</v>
      </c>
      <c r="I23" s="91">
        <v>0</v>
      </c>
      <c r="J23" s="91">
        <v>0</v>
      </c>
      <c r="K23" s="91">
        <v>1</v>
      </c>
      <c r="L23" s="92">
        <v>1</v>
      </c>
    </row>
    <row r="24" spans="1:13" ht="9" customHeight="1">
      <c r="A24" s="22" t="s">
        <v>151</v>
      </c>
      <c r="B24" s="77"/>
      <c r="C24" s="87">
        <v>0</v>
      </c>
      <c r="D24" s="87">
        <v>0</v>
      </c>
      <c r="E24" s="87">
        <v>0</v>
      </c>
      <c r="F24" s="87">
        <v>0</v>
      </c>
      <c r="G24" s="88">
        <v>0</v>
      </c>
      <c r="H24" s="91" t="s">
        <v>291</v>
      </c>
      <c r="I24" s="91" t="s">
        <v>291</v>
      </c>
      <c r="J24" s="91" t="s">
        <v>291</v>
      </c>
      <c r="K24" s="91" t="s">
        <v>291</v>
      </c>
      <c r="L24" s="92" t="s">
        <v>291</v>
      </c>
    </row>
    <row r="25" spans="1:13" ht="9" customHeight="1">
      <c r="A25" s="22" t="s">
        <v>152</v>
      </c>
      <c r="B25" s="77"/>
      <c r="C25" s="87">
        <v>0</v>
      </c>
      <c r="D25" s="87">
        <v>0</v>
      </c>
      <c r="E25" s="87">
        <v>0</v>
      </c>
      <c r="F25" s="87">
        <v>0</v>
      </c>
      <c r="G25" s="88">
        <v>0</v>
      </c>
      <c r="H25" s="91" t="s">
        <v>291</v>
      </c>
      <c r="I25" s="91" t="s">
        <v>291</v>
      </c>
      <c r="J25" s="91" t="s">
        <v>291</v>
      </c>
      <c r="K25" s="91" t="s">
        <v>291</v>
      </c>
      <c r="L25" s="92" t="s">
        <v>291</v>
      </c>
    </row>
    <row r="26" spans="1:13" ht="9" customHeight="1">
      <c r="A26" s="22" t="s">
        <v>195</v>
      </c>
      <c r="B26" s="77"/>
      <c r="C26" s="87">
        <v>0</v>
      </c>
      <c r="D26" s="87">
        <v>1</v>
      </c>
      <c r="E26" s="87">
        <v>0</v>
      </c>
      <c r="F26" s="87">
        <v>0</v>
      </c>
      <c r="G26" s="88">
        <v>0</v>
      </c>
      <c r="H26" s="91">
        <v>0</v>
      </c>
      <c r="I26" s="91">
        <v>0.14285714285714285</v>
      </c>
      <c r="J26" s="91">
        <v>0</v>
      </c>
      <c r="K26" s="91" t="s">
        <v>291</v>
      </c>
      <c r="L26" s="92" t="s">
        <v>291</v>
      </c>
    </row>
    <row r="27" spans="1:13" ht="9" customHeight="1">
      <c r="A27" s="22" t="s">
        <v>154</v>
      </c>
      <c r="B27" s="77"/>
      <c r="C27" s="87">
        <v>0</v>
      </c>
      <c r="D27" s="87">
        <v>0</v>
      </c>
      <c r="E27" s="87">
        <v>0</v>
      </c>
      <c r="F27" s="87">
        <v>0</v>
      </c>
      <c r="G27" s="88">
        <v>0</v>
      </c>
      <c r="H27" s="91" t="s">
        <v>291</v>
      </c>
      <c r="I27" s="91" t="s">
        <v>291</v>
      </c>
      <c r="J27" s="91" t="s">
        <v>291</v>
      </c>
      <c r="K27" s="91" t="s">
        <v>291</v>
      </c>
      <c r="L27" s="92" t="s">
        <v>291</v>
      </c>
    </row>
    <row r="28" spans="1:13" ht="9" customHeight="1">
      <c r="A28" s="22" t="s">
        <v>155</v>
      </c>
      <c r="B28" s="77"/>
      <c r="C28" s="43">
        <v>48</v>
      </c>
      <c r="D28" s="43">
        <v>63</v>
      </c>
      <c r="E28" s="43">
        <v>72</v>
      </c>
      <c r="F28" s="43">
        <v>71</v>
      </c>
      <c r="G28" s="45">
        <v>72</v>
      </c>
      <c r="H28" s="91">
        <v>0.25</v>
      </c>
      <c r="I28" s="91">
        <v>0.32474226804123713</v>
      </c>
      <c r="J28" s="91">
        <v>0.36734693877551022</v>
      </c>
      <c r="K28" s="91">
        <v>0.37566137566137564</v>
      </c>
      <c r="L28" s="92">
        <v>0.38297872340425532</v>
      </c>
    </row>
    <row r="29" spans="1:13" ht="12.75" customHeight="1">
      <c r="A29" s="173" t="s">
        <v>157</v>
      </c>
      <c r="B29" s="174"/>
      <c r="C29" s="174"/>
      <c r="D29" s="174"/>
      <c r="E29" s="174"/>
      <c r="F29" s="174"/>
      <c r="G29" s="174"/>
      <c r="H29" s="174"/>
      <c r="I29" s="174"/>
      <c r="J29" s="174"/>
      <c r="K29" s="174"/>
      <c r="L29" s="175"/>
    </row>
    <row r="30" spans="1:13" ht="9" customHeight="1">
      <c r="A30" s="22" t="s">
        <v>139</v>
      </c>
      <c r="B30" s="77"/>
      <c r="C30" s="24">
        <v>8</v>
      </c>
      <c r="D30" s="24">
        <v>11</v>
      </c>
      <c r="E30" s="24">
        <v>10</v>
      </c>
      <c r="F30" s="24">
        <v>10</v>
      </c>
      <c r="G30" s="35">
        <v>10</v>
      </c>
      <c r="H30" s="93">
        <v>0.2</v>
      </c>
      <c r="I30" s="93">
        <v>0.26829268292682928</v>
      </c>
      <c r="J30" s="93">
        <v>0.23809523809523808</v>
      </c>
      <c r="K30" s="93">
        <v>0.22727272727272727</v>
      </c>
      <c r="L30" s="94">
        <v>0.22727272727272727</v>
      </c>
    </row>
    <row r="31" spans="1:13" ht="9" customHeight="1">
      <c r="A31" s="22" t="s">
        <v>140</v>
      </c>
      <c r="B31" s="77"/>
      <c r="C31" s="24">
        <v>8</v>
      </c>
      <c r="D31" s="24">
        <v>10</v>
      </c>
      <c r="E31" s="24">
        <v>12</v>
      </c>
      <c r="F31" s="24">
        <v>9</v>
      </c>
      <c r="G31" s="35">
        <v>9</v>
      </c>
      <c r="H31" s="93">
        <v>8.4210526315789472E-2</v>
      </c>
      <c r="I31" s="93">
        <v>0.10309278350515463</v>
      </c>
      <c r="J31" s="93">
        <v>0.11764705882352941</v>
      </c>
      <c r="K31" s="93">
        <v>8.5714285714285715E-2</v>
      </c>
      <c r="L31" s="94">
        <v>8.4112149532710276E-2</v>
      </c>
    </row>
    <row r="32" spans="1:13" ht="9" customHeight="1">
      <c r="A32" s="22" t="s">
        <v>141</v>
      </c>
      <c r="B32" s="77"/>
      <c r="C32" s="24">
        <v>0</v>
      </c>
      <c r="D32" s="24">
        <v>0</v>
      </c>
      <c r="E32" s="24">
        <v>0</v>
      </c>
      <c r="F32" s="89">
        <v>0</v>
      </c>
      <c r="G32" s="90">
        <v>0</v>
      </c>
      <c r="H32" s="93">
        <v>0</v>
      </c>
      <c r="I32" s="93">
        <v>0</v>
      </c>
      <c r="J32" s="93">
        <v>0</v>
      </c>
      <c r="K32" s="93" t="s">
        <v>291</v>
      </c>
      <c r="L32" s="94" t="s">
        <v>291</v>
      </c>
    </row>
    <row r="33" spans="1:12" ht="9" customHeight="1">
      <c r="A33" s="22" t="s">
        <v>142</v>
      </c>
      <c r="B33" s="77"/>
      <c r="C33" s="89">
        <v>0</v>
      </c>
      <c r="D33" s="89">
        <v>0</v>
      </c>
      <c r="E33" s="89">
        <v>0</v>
      </c>
      <c r="F33" s="89">
        <v>0</v>
      </c>
      <c r="G33" s="90">
        <v>0</v>
      </c>
      <c r="H33" s="93" t="s">
        <v>291</v>
      </c>
      <c r="I33" s="93" t="s">
        <v>291</v>
      </c>
      <c r="J33" s="93" t="s">
        <v>291</v>
      </c>
      <c r="K33" s="93" t="s">
        <v>291</v>
      </c>
      <c r="L33" s="94" t="s">
        <v>291</v>
      </c>
    </row>
    <row r="34" spans="1:12" ht="9" customHeight="1">
      <c r="A34" s="22" t="s">
        <v>143</v>
      </c>
      <c r="B34" s="77"/>
      <c r="C34" s="37">
        <v>0</v>
      </c>
      <c r="D34" s="89">
        <v>0</v>
      </c>
      <c r="E34" s="89">
        <v>0</v>
      </c>
      <c r="F34" s="89">
        <v>0</v>
      </c>
      <c r="G34" s="90">
        <v>0</v>
      </c>
      <c r="H34" s="98">
        <v>0</v>
      </c>
      <c r="I34" s="93" t="s">
        <v>291</v>
      </c>
      <c r="J34" s="93" t="s">
        <v>291</v>
      </c>
      <c r="K34" s="93" t="s">
        <v>291</v>
      </c>
      <c r="L34" s="94" t="s">
        <v>291</v>
      </c>
    </row>
    <row r="35" spans="1:12" ht="9" customHeight="1">
      <c r="A35" s="22" t="s">
        <v>144</v>
      </c>
      <c r="B35" s="77"/>
      <c r="C35" s="24">
        <v>1</v>
      </c>
      <c r="D35" s="24">
        <v>1</v>
      </c>
      <c r="E35" s="24">
        <v>0</v>
      </c>
      <c r="F35" s="89">
        <v>0</v>
      </c>
      <c r="G35" s="90">
        <v>0</v>
      </c>
      <c r="H35" s="93">
        <v>7.6923076923076927E-2</v>
      </c>
      <c r="I35" s="93">
        <v>7.6923076923076927E-2</v>
      </c>
      <c r="J35" s="93">
        <v>0</v>
      </c>
      <c r="K35" s="93" t="s">
        <v>291</v>
      </c>
      <c r="L35" s="94" t="s">
        <v>291</v>
      </c>
    </row>
    <row r="36" spans="1:12" ht="9" customHeight="1">
      <c r="A36" s="22" t="s">
        <v>145</v>
      </c>
      <c r="B36" s="77"/>
      <c r="C36" s="37">
        <v>0</v>
      </c>
      <c r="D36" s="37">
        <v>0</v>
      </c>
      <c r="E36" s="37">
        <v>0</v>
      </c>
      <c r="F36" s="37">
        <v>0</v>
      </c>
      <c r="G36" s="38">
        <v>0</v>
      </c>
      <c r="H36" s="98">
        <v>0</v>
      </c>
      <c r="I36" s="98">
        <v>0</v>
      </c>
      <c r="J36" s="98">
        <v>0</v>
      </c>
      <c r="K36" s="98">
        <v>0</v>
      </c>
      <c r="L36" s="112">
        <v>0</v>
      </c>
    </row>
    <row r="37" spans="1:12" ht="9" customHeight="1">
      <c r="A37" s="22" t="s">
        <v>146</v>
      </c>
      <c r="B37" s="77"/>
      <c r="C37" s="89">
        <v>0</v>
      </c>
      <c r="D37" s="89">
        <v>0</v>
      </c>
      <c r="E37" s="89">
        <v>0</v>
      </c>
      <c r="F37" s="89">
        <v>0</v>
      </c>
      <c r="G37" s="90">
        <v>0</v>
      </c>
      <c r="H37" s="93" t="s">
        <v>291</v>
      </c>
      <c r="I37" s="93" t="s">
        <v>291</v>
      </c>
      <c r="J37" s="93" t="s">
        <v>291</v>
      </c>
      <c r="K37" s="93" t="s">
        <v>291</v>
      </c>
      <c r="L37" s="94" t="s">
        <v>291</v>
      </c>
    </row>
    <row r="38" spans="1:12" ht="9" customHeight="1">
      <c r="A38" s="22" t="s">
        <v>147</v>
      </c>
      <c r="B38" s="77"/>
      <c r="C38" s="37">
        <v>0</v>
      </c>
      <c r="D38" s="37">
        <v>0</v>
      </c>
      <c r="E38" s="37">
        <v>0</v>
      </c>
      <c r="F38" s="37">
        <v>0</v>
      </c>
      <c r="G38" s="38">
        <v>0</v>
      </c>
      <c r="H38" s="98">
        <v>0</v>
      </c>
      <c r="I38" s="98">
        <v>0</v>
      </c>
      <c r="J38" s="98">
        <v>0</v>
      </c>
      <c r="K38" s="98">
        <v>0</v>
      </c>
      <c r="L38" s="112">
        <v>0</v>
      </c>
    </row>
    <row r="39" spans="1:12" ht="9" customHeight="1">
      <c r="A39" s="22" t="s">
        <v>148</v>
      </c>
      <c r="B39" s="77"/>
      <c r="C39" s="24">
        <v>1</v>
      </c>
      <c r="D39" s="24">
        <v>1</v>
      </c>
      <c r="E39" s="24">
        <v>2</v>
      </c>
      <c r="F39" s="24">
        <v>2</v>
      </c>
      <c r="G39" s="35">
        <v>2</v>
      </c>
      <c r="H39" s="93">
        <v>0.125</v>
      </c>
      <c r="I39" s="93">
        <v>0.125</v>
      </c>
      <c r="J39" s="93">
        <v>0.25</v>
      </c>
      <c r="K39" s="93">
        <v>0.25</v>
      </c>
      <c r="L39" s="94">
        <v>0.25</v>
      </c>
    </row>
    <row r="40" spans="1:12" ht="9" customHeight="1">
      <c r="A40" s="22" t="s">
        <v>149</v>
      </c>
      <c r="B40" s="77"/>
      <c r="C40" s="24">
        <v>4</v>
      </c>
      <c r="D40" s="24">
        <v>5</v>
      </c>
      <c r="E40" s="24">
        <v>3</v>
      </c>
      <c r="F40" s="24">
        <v>3</v>
      </c>
      <c r="G40" s="35">
        <v>3</v>
      </c>
      <c r="H40" s="93">
        <v>0.36363636363636365</v>
      </c>
      <c r="I40" s="93">
        <v>0.45454545454545453</v>
      </c>
      <c r="J40" s="93">
        <v>0.33333333333333331</v>
      </c>
      <c r="K40" s="93">
        <v>0.33333333333333331</v>
      </c>
      <c r="L40" s="94">
        <v>0.5</v>
      </c>
    </row>
    <row r="41" spans="1:12" ht="9" customHeight="1">
      <c r="A41" s="22" t="s">
        <v>150</v>
      </c>
      <c r="B41" s="77"/>
      <c r="C41" s="24">
        <v>0</v>
      </c>
      <c r="D41" s="24">
        <v>0</v>
      </c>
      <c r="E41" s="24">
        <v>0</v>
      </c>
      <c r="F41" s="24">
        <v>0</v>
      </c>
      <c r="G41" s="35">
        <v>0</v>
      </c>
      <c r="H41" s="93">
        <v>0</v>
      </c>
      <c r="I41" s="93">
        <v>0</v>
      </c>
      <c r="J41" s="93">
        <v>0</v>
      </c>
      <c r="K41" s="93">
        <v>0</v>
      </c>
      <c r="L41" s="94">
        <v>0</v>
      </c>
    </row>
    <row r="42" spans="1:12" ht="9" customHeight="1">
      <c r="A42" s="22" t="s">
        <v>151</v>
      </c>
      <c r="B42" s="77"/>
      <c r="C42" s="89">
        <v>0</v>
      </c>
      <c r="D42" s="89">
        <v>0</v>
      </c>
      <c r="E42" s="89">
        <v>0</v>
      </c>
      <c r="F42" s="89">
        <v>0</v>
      </c>
      <c r="G42" s="90">
        <v>0</v>
      </c>
      <c r="H42" s="93" t="s">
        <v>291</v>
      </c>
      <c r="I42" s="93" t="s">
        <v>291</v>
      </c>
      <c r="J42" s="93" t="s">
        <v>291</v>
      </c>
      <c r="K42" s="93" t="s">
        <v>291</v>
      </c>
      <c r="L42" s="94" t="s">
        <v>291</v>
      </c>
    </row>
    <row r="43" spans="1:12" ht="9" customHeight="1">
      <c r="A43" s="22" t="s">
        <v>152</v>
      </c>
      <c r="B43" s="77"/>
      <c r="C43" s="89">
        <v>0</v>
      </c>
      <c r="D43" s="89">
        <v>0</v>
      </c>
      <c r="E43" s="89">
        <v>0</v>
      </c>
      <c r="F43" s="89">
        <v>0</v>
      </c>
      <c r="G43" s="90">
        <v>0</v>
      </c>
      <c r="H43" s="93" t="s">
        <v>291</v>
      </c>
      <c r="I43" s="93" t="s">
        <v>291</v>
      </c>
      <c r="J43" s="93" t="s">
        <v>291</v>
      </c>
      <c r="K43" s="93" t="s">
        <v>291</v>
      </c>
      <c r="L43" s="94" t="s">
        <v>291</v>
      </c>
    </row>
    <row r="44" spans="1:12" ht="9" customHeight="1">
      <c r="A44" s="22" t="s">
        <v>195</v>
      </c>
      <c r="B44" s="77"/>
      <c r="C44" s="89">
        <v>0</v>
      </c>
      <c r="D44" s="89">
        <v>0</v>
      </c>
      <c r="E44" s="89">
        <v>0</v>
      </c>
      <c r="F44" s="89">
        <v>0</v>
      </c>
      <c r="G44" s="90">
        <v>0</v>
      </c>
      <c r="H44" s="93">
        <v>0</v>
      </c>
      <c r="I44" s="93">
        <v>0</v>
      </c>
      <c r="J44" s="93">
        <v>0</v>
      </c>
      <c r="K44" s="93" t="s">
        <v>291</v>
      </c>
      <c r="L44" s="94" t="s">
        <v>291</v>
      </c>
    </row>
    <row r="45" spans="1:12" ht="9" customHeight="1">
      <c r="A45" s="22" t="s">
        <v>154</v>
      </c>
      <c r="B45" s="77"/>
      <c r="C45" s="89">
        <v>0</v>
      </c>
      <c r="D45" s="89">
        <v>0</v>
      </c>
      <c r="E45" s="89">
        <v>0</v>
      </c>
      <c r="F45" s="89">
        <v>0</v>
      </c>
      <c r="G45" s="90">
        <v>0</v>
      </c>
      <c r="H45" s="93" t="s">
        <v>291</v>
      </c>
      <c r="I45" s="93" t="s">
        <v>291</v>
      </c>
      <c r="J45" s="93" t="s">
        <v>291</v>
      </c>
      <c r="K45" s="93" t="s">
        <v>291</v>
      </c>
      <c r="L45" s="94" t="s">
        <v>291</v>
      </c>
    </row>
    <row r="46" spans="1:12" ht="9" customHeight="1">
      <c r="A46" s="22" t="s">
        <v>155</v>
      </c>
      <c r="B46" s="77"/>
      <c r="C46" s="24">
        <v>22</v>
      </c>
      <c r="D46" s="24">
        <v>28</v>
      </c>
      <c r="E46" s="24">
        <v>27</v>
      </c>
      <c r="F46" s="24">
        <v>24</v>
      </c>
      <c r="G46" s="35">
        <v>24</v>
      </c>
      <c r="H46" s="93">
        <v>0.11458333333333333</v>
      </c>
      <c r="I46" s="93">
        <v>0.14432989690721648</v>
      </c>
      <c r="J46" s="93">
        <v>0.13775510204081631</v>
      </c>
      <c r="K46" s="93">
        <v>0.12698412698412698</v>
      </c>
      <c r="L46" s="94">
        <v>0.1276595744680851</v>
      </c>
    </row>
    <row r="47" spans="1:12" ht="12.75" customHeight="1">
      <c r="A47" s="173" t="s">
        <v>158</v>
      </c>
      <c r="B47" s="174"/>
      <c r="C47" s="174"/>
      <c r="D47" s="174"/>
      <c r="E47" s="174"/>
      <c r="F47" s="174"/>
      <c r="G47" s="174"/>
      <c r="H47" s="174"/>
      <c r="I47" s="174"/>
      <c r="J47" s="174"/>
      <c r="K47" s="174"/>
      <c r="L47" s="175"/>
    </row>
    <row r="48" spans="1:12" ht="9" customHeight="1">
      <c r="A48" s="22" t="s">
        <v>139</v>
      </c>
      <c r="B48" s="77"/>
      <c r="C48" s="24">
        <v>0</v>
      </c>
      <c r="D48" s="24">
        <v>0</v>
      </c>
      <c r="E48" s="24">
        <v>2</v>
      </c>
      <c r="F48" s="24">
        <v>2</v>
      </c>
      <c r="G48" s="35">
        <v>2</v>
      </c>
      <c r="H48" s="93">
        <v>0</v>
      </c>
      <c r="I48" s="93">
        <v>0</v>
      </c>
      <c r="J48" s="93">
        <v>4.7619047619047616E-2</v>
      </c>
      <c r="K48" s="93">
        <v>4.5454545454545456E-2</v>
      </c>
      <c r="L48" s="94">
        <v>4.5454545454545456E-2</v>
      </c>
    </row>
    <row r="49" spans="1:12" ht="9" customHeight="1">
      <c r="A49" s="22" t="s">
        <v>140</v>
      </c>
      <c r="B49" s="77"/>
      <c r="C49" s="24">
        <v>2</v>
      </c>
      <c r="D49" s="24">
        <v>2</v>
      </c>
      <c r="E49" s="24">
        <v>5</v>
      </c>
      <c r="F49" s="24">
        <v>8</v>
      </c>
      <c r="G49" s="35">
        <v>8</v>
      </c>
      <c r="H49" s="93">
        <v>2.1052631578947368E-2</v>
      </c>
      <c r="I49" s="93">
        <v>2.0618556701030927E-2</v>
      </c>
      <c r="J49" s="93">
        <v>4.9019607843137254E-2</v>
      </c>
      <c r="K49" s="93">
        <v>7.6190476190476197E-2</v>
      </c>
      <c r="L49" s="94">
        <v>7.476635514018691E-2</v>
      </c>
    </row>
    <row r="50" spans="1:12" ht="9" customHeight="1">
      <c r="A50" s="22" t="s">
        <v>141</v>
      </c>
      <c r="B50" s="77"/>
      <c r="C50" s="24">
        <v>0</v>
      </c>
      <c r="D50" s="24">
        <v>0</v>
      </c>
      <c r="E50" s="24">
        <v>0</v>
      </c>
      <c r="F50" s="89">
        <v>0</v>
      </c>
      <c r="G50" s="90">
        <v>0</v>
      </c>
      <c r="H50" s="93">
        <v>0</v>
      </c>
      <c r="I50" s="93">
        <v>0</v>
      </c>
      <c r="J50" s="93">
        <v>0</v>
      </c>
      <c r="K50" s="93" t="s">
        <v>291</v>
      </c>
      <c r="L50" s="94" t="s">
        <v>291</v>
      </c>
    </row>
    <row r="51" spans="1:12" ht="9" customHeight="1">
      <c r="A51" s="22" t="s">
        <v>142</v>
      </c>
      <c r="B51" s="77"/>
      <c r="C51" s="89">
        <v>0</v>
      </c>
      <c r="D51" s="89">
        <v>0</v>
      </c>
      <c r="E51" s="89">
        <v>0</v>
      </c>
      <c r="F51" s="89">
        <v>0</v>
      </c>
      <c r="G51" s="90">
        <v>0</v>
      </c>
      <c r="H51" s="93" t="s">
        <v>291</v>
      </c>
      <c r="I51" s="93" t="s">
        <v>291</v>
      </c>
      <c r="J51" s="93" t="s">
        <v>291</v>
      </c>
      <c r="K51" s="93" t="s">
        <v>291</v>
      </c>
      <c r="L51" s="94" t="s">
        <v>291</v>
      </c>
    </row>
    <row r="52" spans="1:12" ht="9" customHeight="1">
      <c r="A52" s="22" t="s">
        <v>143</v>
      </c>
      <c r="B52" s="77"/>
      <c r="C52" s="37">
        <v>0</v>
      </c>
      <c r="D52" s="89">
        <v>0</v>
      </c>
      <c r="E52" s="89">
        <v>0</v>
      </c>
      <c r="F52" s="89">
        <v>0</v>
      </c>
      <c r="G52" s="90">
        <v>0</v>
      </c>
      <c r="H52" s="98">
        <v>0</v>
      </c>
      <c r="I52" s="93" t="s">
        <v>291</v>
      </c>
      <c r="J52" s="93" t="s">
        <v>291</v>
      </c>
      <c r="K52" s="93" t="s">
        <v>291</v>
      </c>
      <c r="L52" s="94" t="s">
        <v>291</v>
      </c>
    </row>
    <row r="53" spans="1:12" ht="9" customHeight="1">
      <c r="A53" s="22" t="s">
        <v>144</v>
      </c>
      <c r="B53" s="77"/>
      <c r="C53" s="24">
        <v>0</v>
      </c>
      <c r="D53" s="24">
        <v>0</v>
      </c>
      <c r="E53" s="24">
        <v>2</v>
      </c>
      <c r="F53" s="89">
        <v>0</v>
      </c>
      <c r="G53" s="90">
        <v>0</v>
      </c>
      <c r="H53" s="93">
        <v>0</v>
      </c>
      <c r="I53" s="93">
        <v>0</v>
      </c>
      <c r="J53" s="93">
        <v>0.18181818181818182</v>
      </c>
      <c r="K53" s="93" t="s">
        <v>291</v>
      </c>
      <c r="L53" s="94" t="s">
        <v>291</v>
      </c>
    </row>
    <row r="54" spans="1:12" ht="9" customHeight="1">
      <c r="A54" s="22" t="s">
        <v>145</v>
      </c>
      <c r="B54" s="77"/>
      <c r="C54" s="37">
        <v>0</v>
      </c>
      <c r="D54" s="37">
        <v>0</v>
      </c>
      <c r="E54" s="37">
        <v>0</v>
      </c>
      <c r="F54" s="37">
        <v>0</v>
      </c>
      <c r="G54" s="38">
        <v>0</v>
      </c>
      <c r="H54" s="98">
        <v>0</v>
      </c>
      <c r="I54" s="98">
        <v>0</v>
      </c>
      <c r="J54" s="98">
        <v>0</v>
      </c>
      <c r="K54" s="98">
        <v>0</v>
      </c>
      <c r="L54" s="112">
        <v>0</v>
      </c>
    </row>
    <row r="55" spans="1:12" ht="9" customHeight="1">
      <c r="A55" s="22" t="s">
        <v>146</v>
      </c>
      <c r="B55" s="77"/>
      <c r="C55" s="89">
        <v>0</v>
      </c>
      <c r="D55" s="89">
        <v>0</v>
      </c>
      <c r="E55" s="89">
        <v>0</v>
      </c>
      <c r="F55" s="89">
        <v>0</v>
      </c>
      <c r="G55" s="90">
        <v>0</v>
      </c>
      <c r="H55" s="93" t="s">
        <v>291</v>
      </c>
      <c r="I55" s="93" t="s">
        <v>291</v>
      </c>
      <c r="J55" s="93" t="s">
        <v>291</v>
      </c>
      <c r="K55" s="93" t="s">
        <v>291</v>
      </c>
      <c r="L55" s="94" t="s">
        <v>291</v>
      </c>
    </row>
    <row r="56" spans="1:12" ht="9" customHeight="1">
      <c r="A56" s="22" t="s">
        <v>147</v>
      </c>
      <c r="B56" s="77"/>
      <c r="C56" s="37">
        <v>0</v>
      </c>
      <c r="D56" s="37">
        <v>0</v>
      </c>
      <c r="E56" s="37">
        <v>0</v>
      </c>
      <c r="F56" s="37">
        <v>0</v>
      </c>
      <c r="G56" s="38">
        <v>0</v>
      </c>
      <c r="H56" s="98">
        <v>0</v>
      </c>
      <c r="I56" s="98">
        <v>0</v>
      </c>
      <c r="J56" s="98">
        <v>0</v>
      </c>
      <c r="K56" s="98">
        <v>0</v>
      </c>
      <c r="L56" s="112">
        <v>0</v>
      </c>
    </row>
    <row r="57" spans="1:12" ht="9" customHeight="1">
      <c r="A57" s="22" t="s">
        <v>148</v>
      </c>
      <c r="B57" s="77"/>
      <c r="C57" s="24">
        <v>0</v>
      </c>
      <c r="D57" s="24">
        <v>0</v>
      </c>
      <c r="E57" s="24">
        <v>0</v>
      </c>
      <c r="F57" s="24">
        <v>0</v>
      </c>
      <c r="G57" s="35">
        <v>0</v>
      </c>
      <c r="H57" s="93">
        <v>0</v>
      </c>
      <c r="I57" s="93">
        <v>0</v>
      </c>
      <c r="J57" s="93">
        <v>0</v>
      </c>
      <c r="K57" s="93">
        <v>0</v>
      </c>
      <c r="L57" s="94">
        <v>0</v>
      </c>
    </row>
    <row r="58" spans="1:12" ht="9" customHeight="1">
      <c r="A58" s="22" t="s">
        <v>149</v>
      </c>
      <c r="B58" s="77"/>
      <c r="C58" s="24">
        <v>1</v>
      </c>
      <c r="D58" s="24">
        <v>1</v>
      </c>
      <c r="E58" s="24">
        <v>1</v>
      </c>
      <c r="F58" s="24">
        <v>1</v>
      </c>
      <c r="G58" s="35">
        <v>0</v>
      </c>
      <c r="H58" s="93">
        <v>9.0909090909090912E-2</v>
      </c>
      <c r="I58" s="93">
        <v>9.0909090909090912E-2</v>
      </c>
      <c r="J58" s="93">
        <v>0.1111111111111111</v>
      </c>
      <c r="K58" s="93">
        <v>0.1111111111111111</v>
      </c>
      <c r="L58" s="94">
        <v>0</v>
      </c>
    </row>
    <row r="59" spans="1:12" ht="9" customHeight="1">
      <c r="A59" s="22" t="s">
        <v>150</v>
      </c>
      <c r="B59" s="77"/>
      <c r="C59" s="24">
        <v>0</v>
      </c>
      <c r="D59" s="24">
        <v>0</v>
      </c>
      <c r="E59" s="24">
        <v>0</v>
      </c>
      <c r="F59" s="24">
        <v>0</v>
      </c>
      <c r="G59" s="35">
        <v>0</v>
      </c>
      <c r="H59" s="93">
        <v>0</v>
      </c>
      <c r="I59" s="93">
        <v>0</v>
      </c>
      <c r="J59" s="93">
        <v>0</v>
      </c>
      <c r="K59" s="93">
        <v>0</v>
      </c>
      <c r="L59" s="94">
        <v>0</v>
      </c>
    </row>
    <row r="60" spans="1:12" ht="9" customHeight="1">
      <c r="A60" s="22" t="s">
        <v>151</v>
      </c>
      <c r="B60" s="77"/>
      <c r="C60" s="89">
        <v>0</v>
      </c>
      <c r="D60" s="89">
        <v>0</v>
      </c>
      <c r="E60" s="89">
        <v>0</v>
      </c>
      <c r="F60" s="89">
        <v>0</v>
      </c>
      <c r="G60" s="90">
        <v>0</v>
      </c>
      <c r="H60" s="93" t="s">
        <v>291</v>
      </c>
      <c r="I60" s="93" t="s">
        <v>291</v>
      </c>
      <c r="J60" s="93" t="s">
        <v>291</v>
      </c>
      <c r="K60" s="93" t="s">
        <v>291</v>
      </c>
      <c r="L60" s="94" t="s">
        <v>291</v>
      </c>
    </row>
    <row r="61" spans="1:12" ht="9" customHeight="1">
      <c r="A61" s="22" t="s">
        <v>152</v>
      </c>
      <c r="B61" s="77"/>
      <c r="C61" s="89">
        <v>0</v>
      </c>
      <c r="D61" s="89">
        <v>0</v>
      </c>
      <c r="E61" s="89">
        <v>0</v>
      </c>
      <c r="F61" s="89">
        <v>0</v>
      </c>
      <c r="G61" s="90">
        <v>0</v>
      </c>
      <c r="H61" s="93" t="s">
        <v>291</v>
      </c>
      <c r="I61" s="93" t="s">
        <v>291</v>
      </c>
      <c r="J61" s="93" t="s">
        <v>291</v>
      </c>
      <c r="K61" s="93" t="s">
        <v>291</v>
      </c>
      <c r="L61" s="94" t="s">
        <v>291</v>
      </c>
    </row>
    <row r="62" spans="1:12" ht="9" customHeight="1">
      <c r="A62" s="22" t="s">
        <v>195</v>
      </c>
      <c r="B62" s="77"/>
      <c r="C62" s="89">
        <v>0</v>
      </c>
      <c r="D62" s="89">
        <v>0</v>
      </c>
      <c r="E62" s="89">
        <v>0</v>
      </c>
      <c r="F62" s="89">
        <v>0</v>
      </c>
      <c r="G62" s="90">
        <v>0</v>
      </c>
      <c r="H62" s="93">
        <v>0</v>
      </c>
      <c r="I62" s="93">
        <v>0</v>
      </c>
      <c r="J62" s="93">
        <v>0</v>
      </c>
      <c r="K62" s="93" t="s">
        <v>291</v>
      </c>
      <c r="L62" s="94" t="s">
        <v>291</v>
      </c>
    </row>
    <row r="63" spans="1:12" ht="9" customHeight="1">
      <c r="A63" s="22" t="s">
        <v>154</v>
      </c>
      <c r="B63" s="77"/>
      <c r="C63" s="89">
        <v>0</v>
      </c>
      <c r="D63" s="89">
        <v>0</v>
      </c>
      <c r="E63" s="89">
        <v>0</v>
      </c>
      <c r="F63" s="89">
        <v>0</v>
      </c>
      <c r="G63" s="90">
        <v>0</v>
      </c>
      <c r="H63" s="93" t="s">
        <v>291</v>
      </c>
      <c r="I63" s="93" t="s">
        <v>291</v>
      </c>
      <c r="J63" s="93" t="s">
        <v>291</v>
      </c>
      <c r="K63" s="93" t="s">
        <v>291</v>
      </c>
      <c r="L63" s="94" t="s">
        <v>291</v>
      </c>
    </row>
    <row r="64" spans="1:12" ht="8.5" customHeight="1">
      <c r="A64" s="22" t="s">
        <v>155</v>
      </c>
      <c r="B64" s="77"/>
      <c r="C64" s="24">
        <v>3</v>
      </c>
      <c r="D64" s="24">
        <v>3</v>
      </c>
      <c r="E64" s="24">
        <v>10</v>
      </c>
      <c r="F64" s="24">
        <v>11</v>
      </c>
      <c r="G64" s="35">
        <v>10</v>
      </c>
      <c r="H64" s="93">
        <v>1.5625E-2</v>
      </c>
      <c r="I64" s="93">
        <v>1.5463917525773196E-2</v>
      </c>
      <c r="J64" s="93">
        <v>5.1020408163265307E-2</v>
      </c>
      <c r="K64" s="93">
        <v>5.8201058201058198E-2</v>
      </c>
      <c r="L64" s="94">
        <v>5.3191489361702128E-2</v>
      </c>
    </row>
    <row r="65" spans="1:12" ht="12.65" customHeight="1">
      <c r="A65" s="173" t="s">
        <v>159</v>
      </c>
      <c r="B65" s="174"/>
      <c r="C65" s="174"/>
      <c r="D65" s="174"/>
      <c r="E65" s="174"/>
      <c r="F65" s="174"/>
      <c r="G65" s="174"/>
      <c r="H65" s="174"/>
      <c r="I65" s="174"/>
      <c r="J65" s="174"/>
      <c r="K65" s="174"/>
      <c r="L65" s="175"/>
    </row>
    <row r="66" spans="1:12" ht="10" customHeight="1">
      <c r="A66" s="134" t="s">
        <v>139</v>
      </c>
      <c r="B66" s="77"/>
      <c r="C66" s="24">
        <v>0</v>
      </c>
      <c r="D66" s="24">
        <v>0</v>
      </c>
      <c r="E66" s="24">
        <v>1</v>
      </c>
      <c r="F66" s="24">
        <v>1</v>
      </c>
      <c r="G66" s="35">
        <v>1</v>
      </c>
      <c r="H66" s="93">
        <v>0</v>
      </c>
      <c r="I66" s="93">
        <v>0</v>
      </c>
      <c r="J66" s="93">
        <v>2.3809523809523808E-2</v>
      </c>
      <c r="K66" s="93">
        <v>2.2727272727272728E-2</v>
      </c>
      <c r="L66" s="94">
        <v>2.2727272727272728E-2</v>
      </c>
    </row>
    <row r="67" spans="1:12" ht="10" customHeight="1">
      <c r="A67" s="134" t="s">
        <v>140</v>
      </c>
      <c r="B67" s="77"/>
      <c r="C67" s="24">
        <v>20</v>
      </c>
      <c r="D67" s="24">
        <v>27</v>
      </c>
      <c r="E67" s="24">
        <v>30</v>
      </c>
      <c r="F67" s="24">
        <v>34</v>
      </c>
      <c r="G67" s="35">
        <v>36</v>
      </c>
      <c r="H67" s="93">
        <v>0.21052631578947367</v>
      </c>
      <c r="I67" s="93">
        <v>0.27835051546391754</v>
      </c>
      <c r="J67" s="93">
        <v>0.29411764705882354</v>
      </c>
      <c r="K67" s="93">
        <v>0.32380952380952382</v>
      </c>
      <c r="L67" s="94">
        <v>0.3364485981308411</v>
      </c>
    </row>
    <row r="68" spans="1:12" ht="10" customHeight="1">
      <c r="A68" s="134" t="s">
        <v>141</v>
      </c>
      <c r="B68" s="77"/>
      <c r="C68" s="24">
        <v>0</v>
      </c>
      <c r="D68" s="24">
        <v>0</v>
      </c>
      <c r="E68" s="24">
        <v>0</v>
      </c>
      <c r="F68" s="89">
        <v>0</v>
      </c>
      <c r="G68" s="90">
        <v>0</v>
      </c>
      <c r="H68" s="93">
        <v>0</v>
      </c>
      <c r="I68" s="93">
        <v>0</v>
      </c>
      <c r="J68" s="93">
        <v>0</v>
      </c>
      <c r="K68" s="93" t="s">
        <v>291</v>
      </c>
      <c r="L68" s="94" t="s">
        <v>291</v>
      </c>
    </row>
    <row r="69" spans="1:12" ht="9" customHeight="1">
      <c r="A69" s="22" t="s">
        <v>142</v>
      </c>
      <c r="B69" s="77"/>
      <c r="C69" s="89">
        <v>0</v>
      </c>
      <c r="D69" s="89">
        <v>0</v>
      </c>
      <c r="E69" s="89">
        <v>0</v>
      </c>
      <c r="F69" s="89">
        <v>0</v>
      </c>
      <c r="G69" s="90">
        <v>0</v>
      </c>
      <c r="H69" s="93" t="s">
        <v>291</v>
      </c>
      <c r="I69" s="93" t="s">
        <v>291</v>
      </c>
      <c r="J69" s="93" t="s">
        <v>291</v>
      </c>
      <c r="K69" s="93" t="s">
        <v>291</v>
      </c>
      <c r="L69" s="94" t="s">
        <v>291</v>
      </c>
    </row>
    <row r="70" spans="1:12" ht="9" customHeight="1">
      <c r="A70" s="22" t="s">
        <v>143</v>
      </c>
      <c r="B70" s="77"/>
      <c r="C70" s="37">
        <v>0</v>
      </c>
      <c r="D70" s="89">
        <v>0</v>
      </c>
      <c r="E70" s="89">
        <v>0</v>
      </c>
      <c r="F70" s="89">
        <v>0</v>
      </c>
      <c r="G70" s="90">
        <v>0</v>
      </c>
      <c r="H70" s="98">
        <v>0</v>
      </c>
      <c r="I70" s="93" t="s">
        <v>291</v>
      </c>
      <c r="J70" s="93" t="s">
        <v>291</v>
      </c>
      <c r="K70" s="93" t="s">
        <v>291</v>
      </c>
      <c r="L70" s="94" t="s">
        <v>291</v>
      </c>
    </row>
    <row r="71" spans="1:12" ht="9" customHeight="1">
      <c r="A71" s="22" t="s">
        <v>144</v>
      </c>
      <c r="B71" s="77"/>
      <c r="C71" s="24">
        <v>2</v>
      </c>
      <c r="D71" s="24">
        <v>3</v>
      </c>
      <c r="E71" s="24">
        <v>4</v>
      </c>
      <c r="F71" s="89">
        <v>0</v>
      </c>
      <c r="G71" s="90">
        <v>0</v>
      </c>
      <c r="H71" s="93">
        <v>0.15384615384615385</v>
      </c>
      <c r="I71" s="93">
        <v>0.23076923076923078</v>
      </c>
      <c r="J71" s="93">
        <v>0.36363636363636365</v>
      </c>
      <c r="K71" s="93" t="s">
        <v>291</v>
      </c>
      <c r="L71" s="94" t="s">
        <v>291</v>
      </c>
    </row>
    <row r="72" spans="1:12" ht="9" customHeight="1">
      <c r="A72" s="22" t="s">
        <v>145</v>
      </c>
      <c r="B72" s="77"/>
      <c r="C72" s="37">
        <v>0</v>
      </c>
      <c r="D72" s="37">
        <v>0</v>
      </c>
      <c r="E72" s="37">
        <v>0</v>
      </c>
      <c r="F72" s="37">
        <v>0</v>
      </c>
      <c r="G72" s="38">
        <v>0</v>
      </c>
      <c r="H72" s="98">
        <v>0</v>
      </c>
      <c r="I72" s="98">
        <v>0</v>
      </c>
      <c r="J72" s="98">
        <v>0</v>
      </c>
      <c r="K72" s="98">
        <v>0</v>
      </c>
      <c r="L72" s="112">
        <v>0</v>
      </c>
    </row>
    <row r="73" spans="1:12" ht="9" customHeight="1">
      <c r="A73" s="22" t="s">
        <v>146</v>
      </c>
      <c r="B73" s="77"/>
      <c r="C73" s="89">
        <v>0</v>
      </c>
      <c r="D73" s="89">
        <v>0</v>
      </c>
      <c r="E73" s="89">
        <v>0</v>
      </c>
      <c r="F73" s="89">
        <v>0</v>
      </c>
      <c r="G73" s="90">
        <v>0</v>
      </c>
      <c r="H73" s="93" t="s">
        <v>291</v>
      </c>
      <c r="I73" s="93" t="s">
        <v>291</v>
      </c>
      <c r="J73" s="93" t="s">
        <v>291</v>
      </c>
      <c r="K73" s="93" t="s">
        <v>291</v>
      </c>
      <c r="L73" s="94" t="s">
        <v>291</v>
      </c>
    </row>
    <row r="74" spans="1:12" ht="9" customHeight="1">
      <c r="A74" s="22" t="s">
        <v>147</v>
      </c>
      <c r="B74" s="77"/>
      <c r="C74" s="37">
        <v>0</v>
      </c>
      <c r="D74" s="37">
        <v>0</v>
      </c>
      <c r="E74" s="37">
        <v>0</v>
      </c>
      <c r="F74" s="37">
        <v>0</v>
      </c>
      <c r="G74" s="38">
        <v>0</v>
      </c>
      <c r="H74" s="98">
        <v>0</v>
      </c>
      <c r="I74" s="98">
        <v>0</v>
      </c>
      <c r="J74" s="98">
        <v>0</v>
      </c>
      <c r="K74" s="98">
        <v>0</v>
      </c>
      <c r="L74" s="112">
        <v>0</v>
      </c>
    </row>
    <row r="75" spans="1:12" ht="9" customHeight="1">
      <c r="A75" s="22" t="s">
        <v>148</v>
      </c>
      <c r="B75" s="77"/>
      <c r="C75" s="24">
        <v>0</v>
      </c>
      <c r="D75" s="24">
        <v>0</v>
      </c>
      <c r="E75" s="24">
        <v>0</v>
      </c>
      <c r="F75" s="24">
        <v>0</v>
      </c>
      <c r="G75" s="35">
        <v>0</v>
      </c>
      <c r="H75" s="93">
        <v>0</v>
      </c>
      <c r="I75" s="93">
        <v>0</v>
      </c>
      <c r="J75" s="93">
        <v>0</v>
      </c>
      <c r="K75" s="93">
        <v>0</v>
      </c>
      <c r="L75" s="94">
        <v>0</v>
      </c>
    </row>
    <row r="76" spans="1:12" ht="9" customHeight="1">
      <c r="A76" s="22" t="s">
        <v>149</v>
      </c>
      <c r="B76" s="77"/>
      <c r="C76" s="24">
        <v>1</v>
      </c>
      <c r="D76" s="24">
        <v>1</v>
      </c>
      <c r="E76" s="24">
        <v>0</v>
      </c>
      <c r="F76" s="24">
        <v>0</v>
      </c>
      <c r="G76" s="35">
        <v>0</v>
      </c>
      <c r="H76" s="93">
        <v>9.0909090909090912E-2</v>
      </c>
      <c r="I76" s="93">
        <v>9.0909090909090912E-2</v>
      </c>
      <c r="J76" s="93">
        <v>0</v>
      </c>
      <c r="K76" s="93">
        <v>0</v>
      </c>
      <c r="L76" s="94">
        <v>0</v>
      </c>
    </row>
    <row r="77" spans="1:12" ht="9" customHeight="1">
      <c r="A77" s="22" t="s">
        <v>150</v>
      </c>
      <c r="B77" s="77"/>
      <c r="C77" s="24">
        <v>0</v>
      </c>
      <c r="D77" s="24">
        <v>0</v>
      </c>
      <c r="E77" s="24">
        <v>0</v>
      </c>
      <c r="F77" s="24">
        <v>1</v>
      </c>
      <c r="G77" s="35">
        <v>1</v>
      </c>
      <c r="H77" s="93">
        <v>0</v>
      </c>
      <c r="I77" s="93">
        <v>0</v>
      </c>
      <c r="J77" s="93">
        <v>0</v>
      </c>
      <c r="K77" s="93">
        <v>1</v>
      </c>
      <c r="L77" s="94">
        <v>1</v>
      </c>
    </row>
    <row r="78" spans="1:12" ht="9" customHeight="1">
      <c r="A78" s="22" t="s">
        <v>151</v>
      </c>
      <c r="B78" s="77"/>
      <c r="C78" s="89">
        <v>0</v>
      </c>
      <c r="D78" s="89">
        <v>0</v>
      </c>
      <c r="E78" s="89">
        <v>0</v>
      </c>
      <c r="F78" s="89">
        <v>0</v>
      </c>
      <c r="G78" s="90">
        <v>0</v>
      </c>
      <c r="H78" s="93" t="s">
        <v>291</v>
      </c>
      <c r="I78" s="93" t="s">
        <v>291</v>
      </c>
      <c r="J78" s="93" t="s">
        <v>291</v>
      </c>
      <c r="K78" s="93" t="s">
        <v>291</v>
      </c>
      <c r="L78" s="94" t="s">
        <v>291</v>
      </c>
    </row>
    <row r="79" spans="1:12" ht="9" customHeight="1">
      <c r="A79" s="22" t="s">
        <v>152</v>
      </c>
      <c r="B79" s="77"/>
      <c r="C79" s="89">
        <v>0</v>
      </c>
      <c r="D79" s="89">
        <v>0</v>
      </c>
      <c r="E79" s="89">
        <v>0</v>
      </c>
      <c r="F79" s="89">
        <v>0</v>
      </c>
      <c r="G79" s="90">
        <v>0</v>
      </c>
      <c r="H79" s="93" t="s">
        <v>291</v>
      </c>
      <c r="I79" s="93" t="s">
        <v>291</v>
      </c>
      <c r="J79" s="93" t="s">
        <v>291</v>
      </c>
      <c r="K79" s="93" t="s">
        <v>291</v>
      </c>
      <c r="L79" s="94" t="s">
        <v>291</v>
      </c>
    </row>
    <row r="80" spans="1:12" ht="9" customHeight="1">
      <c r="A80" s="22" t="s">
        <v>195</v>
      </c>
      <c r="B80" s="77"/>
      <c r="C80" s="89">
        <v>0</v>
      </c>
      <c r="D80" s="89">
        <v>1</v>
      </c>
      <c r="E80" s="89">
        <v>0</v>
      </c>
      <c r="F80" s="89">
        <v>0</v>
      </c>
      <c r="G80" s="90">
        <v>0</v>
      </c>
      <c r="H80" s="93">
        <v>0</v>
      </c>
      <c r="I80" s="93">
        <v>0.14285714285714285</v>
      </c>
      <c r="J80" s="93">
        <v>0</v>
      </c>
      <c r="K80" s="93" t="s">
        <v>291</v>
      </c>
      <c r="L80" s="94" t="s">
        <v>291</v>
      </c>
    </row>
    <row r="81" spans="1:12" ht="9" customHeight="1">
      <c r="A81" s="22" t="s">
        <v>154</v>
      </c>
      <c r="B81" s="77"/>
      <c r="C81" s="89">
        <v>0</v>
      </c>
      <c r="D81" s="89">
        <v>0</v>
      </c>
      <c r="E81" s="89">
        <v>0</v>
      </c>
      <c r="F81" s="89">
        <v>0</v>
      </c>
      <c r="G81" s="90">
        <v>0</v>
      </c>
      <c r="H81" s="93" t="s">
        <v>291</v>
      </c>
      <c r="I81" s="93" t="s">
        <v>291</v>
      </c>
      <c r="J81" s="93" t="s">
        <v>291</v>
      </c>
      <c r="K81" s="93" t="s">
        <v>291</v>
      </c>
      <c r="L81" s="94" t="s">
        <v>291</v>
      </c>
    </row>
    <row r="82" spans="1:12" ht="9" customHeight="1">
      <c r="A82" s="25" t="s">
        <v>155</v>
      </c>
      <c r="B82" s="78"/>
      <c r="C82" s="27">
        <v>23</v>
      </c>
      <c r="D82" s="27">
        <v>32</v>
      </c>
      <c r="E82" s="27">
        <v>35</v>
      </c>
      <c r="F82" s="27">
        <v>36</v>
      </c>
      <c r="G82" s="50">
        <v>38</v>
      </c>
      <c r="H82" s="95">
        <v>0.11979166666666667</v>
      </c>
      <c r="I82" s="95">
        <v>0.16494845360824742</v>
      </c>
      <c r="J82" s="95">
        <v>0.17857142857142858</v>
      </c>
      <c r="K82" s="95">
        <v>0.19047619047619047</v>
      </c>
      <c r="L82" s="96">
        <v>0.20212765957446807</v>
      </c>
    </row>
    <row r="83" spans="1:12" ht="6.65" customHeight="1"/>
    <row r="84" spans="1:12" ht="10" customHeight="1">
      <c r="A84" s="66" t="s">
        <v>188</v>
      </c>
      <c r="B84" s="66"/>
      <c r="C84" s="66"/>
      <c r="D84" s="66"/>
      <c r="E84" s="66"/>
      <c r="F84" s="66"/>
      <c r="G84" s="66"/>
      <c r="H84" s="66"/>
      <c r="I84" s="66"/>
    </row>
    <row r="85" spans="1:12" ht="10.5" customHeight="1">
      <c r="A85" s="2" t="s">
        <v>194</v>
      </c>
    </row>
    <row r="86" spans="1:12" ht="10" customHeight="1">
      <c r="A86" s="2" t="s">
        <v>160</v>
      </c>
    </row>
  </sheetData>
  <mergeCells count="7">
    <mergeCell ref="A65:L65"/>
    <mergeCell ref="H9:L9"/>
    <mergeCell ref="C9:G9"/>
    <mergeCell ref="A1:L1"/>
    <mergeCell ref="A11:L11"/>
    <mergeCell ref="A29:L29"/>
    <mergeCell ref="A47:L47"/>
  </mergeCells>
  <phoneticPr fontId="18" type="noConversion"/>
  <conditionalFormatting sqref="M25">
    <cfRule type="cellIs" dxfId="35"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scale="97"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dimension ref="A1:M85"/>
  <sheetViews>
    <sheetView view="pageBreakPreview" topLeftCell="A43" zoomScale="175" zoomScaleNormal="130" zoomScaleSheetLayoutView="175" workbookViewId="0">
      <selection sqref="A1:XFD1048576"/>
    </sheetView>
  </sheetViews>
  <sheetFormatPr baseColWidth="10" defaultColWidth="11.453125" defaultRowHeight="7"/>
  <cols>
    <col min="1" max="1" width="9" style="2" customWidth="1"/>
    <col min="2" max="2" width="0.453125" style="2" customWidth="1"/>
    <col min="3" max="12" width="6.7265625" style="2" customWidth="1"/>
    <col min="13" max="16384" width="11.453125" style="2"/>
  </cols>
  <sheetData>
    <row r="1" spans="1:13" ht="12.75" customHeight="1">
      <c r="A1" s="158">
        <v>24</v>
      </c>
      <c r="B1" s="158"/>
      <c r="C1" s="158"/>
      <c r="D1" s="158"/>
      <c r="E1" s="158"/>
      <c r="F1" s="158"/>
      <c r="G1" s="158"/>
      <c r="H1" s="158"/>
      <c r="I1" s="158"/>
      <c r="J1" s="158"/>
      <c r="K1" s="158"/>
      <c r="L1" s="158"/>
      <c r="M1" s="61" t="s">
        <v>168</v>
      </c>
    </row>
    <row r="2" spans="1:13" ht="6" customHeight="1"/>
    <row r="3" spans="1:13" s="1" customFormat="1" ht="12.65" customHeight="1">
      <c r="A3" s="11">
        <v>2</v>
      </c>
      <c r="B3" s="12" t="s">
        <v>259</v>
      </c>
      <c r="C3" s="12"/>
      <c r="D3" s="12"/>
      <c r="E3" s="12"/>
      <c r="F3" s="12"/>
      <c r="G3" s="12"/>
      <c r="H3" s="14"/>
      <c r="I3" s="14"/>
    </row>
    <row r="4" spans="1:13" s="1" customFormat="1" ht="12.65" customHeight="1">
      <c r="A4" s="13" t="s">
        <v>28</v>
      </c>
      <c r="B4" s="12" t="s">
        <v>283</v>
      </c>
      <c r="C4" s="14"/>
      <c r="D4" s="14"/>
      <c r="E4" s="14"/>
      <c r="F4" s="14"/>
      <c r="G4" s="14"/>
      <c r="H4" s="14"/>
      <c r="I4" s="14"/>
    </row>
    <row r="5" spans="1:13" s="1" customFormat="1" ht="12.65" customHeight="1">
      <c r="A5" s="13" t="s">
        <v>32</v>
      </c>
      <c r="B5" s="51" t="s">
        <v>13</v>
      </c>
      <c r="C5" s="14"/>
      <c r="D5" s="14"/>
      <c r="E5" s="14"/>
      <c r="F5" s="14"/>
      <c r="G5" s="14"/>
      <c r="H5" s="14"/>
      <c r="I5" s="14"/>
    </row>
    <row r="6" spans="1:13" s="3" customFormat="1" ht="5.25" customHeight="1">
      <c r="A6" s="41"/>
      <c r="B6" s="40"/>
      <c r="C6" s="42"/>
      <c r="D6" s="42"/>
      <c r="E6" s="42"/>
      <c r="F6" s="42"/>
      <c r="G6" s="42"/>
      <c r="H6" s="42"/>
      <c r="I6" s="42"/>
    </row>
    <row r="7" spans="1:13" s="3" customFormat="1" ht="5.25" customHeight="1">
      <c r="A7" s="41"/>
      <c r="B7" s="40"/>
      <c r="C7" s="42"/>
      <c r="D7" s="42"/>
      <c r="E7" s="42"/>
      <c r="F7" s="42"/>
      <c r="G7" s="42"/>
      <c r="H7" s="42"/>
      <c r="I7" s="42"/>
    </row>
    <row r="8" spans="1:13" ht="7.5" customHeight="1"/>
    <row r="9" spans="1:13" ht="12.75" customHeight="1">
      <c r="A9" s="16" t="s">
        <v>136</v>
      </c>
      <c r="B9" s="28"/>
      <c r="C9" s="166" t="s">
        <v>137</v>
      </c>
      <c r="D9" s="167"/>
      <c r="E9" s="167"/>
      <c r="F9" s="167"/>
      <c r="G9" s="167"/>
      <c r="H9" s="166" t="s">
        <v>156</v>
      </c>
      <c r="I9" s="167"/>
      <c r="J9" s="167"/>
      <c r="K9" s="167"/>
      <c r="L9" s="168"/>
    </row>
    <row r="10" spans="1:13" ht="10" customHeight="1">
      <c r="A10" s="79"/>
      <c r="B10" s="83"/>
      <c r="C10" s="17">
        <v>2008</v>
      </c>
      <c r="D10" s="2">
        <v>2009</v>
      </c>
      <c r="E10" s="2">
        <v>2010</v>
      </c>
      <c r="F10" s="2">
        <v>2011</v>
      </c>
      <c r="G10" s="28">
        <v>2012</v>
      </c>
      <c r="H10" s="2">
        <v>2008</v>
      </c>
      <c r="I10" s="2">
        <v>2009</v>
      </c>
      <c r="J10" s="2">
        <v>2010</v>
      </c>
      <c r="K10" s="2">
        <v>2011</v>
      </c>
      <c r="L10" s="28">
        <v>2012</v>
      </c>
    </row>
    <row r="11" spans="1:13" ht="12.75" customHeight="1">
      <c r="A11" s="173" t="s">
        <v>138</v>
      </c>
      <c r="B11" s="174"/>
      <c r="C11" s="174"/>
      <c r="D11" s="174"/>
      <c r="E11" s="174"/>
      <c r="F11" s="174"/>
      <c r="G11" s="174"/>
      <c r="H11" s="174"/>
      <c r="I11" s="174"/>
      <c r="J11" s="174"/>
      <c r="K11" s="174"/>
      <c r="L11" s="175"/>
    </row>
    <row r="12" spans="1:13" ht="9" customHeight="1">
      <c r="A12" s="22" t="s">
        <v>139</v>
      </c>
      <c r="B12" s="77"/>
      <c r="C12" s="87">
        <v>0</v>
      </c>
      <c r="D12" s="87">
        <v>0</v>
      </c>
      <c r="E12" s="87">
        <v>0</v>
      </c>
      <c r="F12" s="87">
        <v>0</v>
      </c>
      <c r="G12" s="88">
        <v>0</v>
      </c>
      <c r="H12" s="91" t="s">
        <v>291</v>
      </c>
      <c r="I12" s="91" t="s">
        <v>291</v>
      </c>
      <c r="J12" s="91" t="s">
        <v>291</v>
      </c>
      <c r="K12" s="91" t="s">
        <v>291</v>
      </c>
      <c r="L12" s="92" t="s">
        <v>291</v>
      </c>
    </row>
    <row r="13" spans="1:13" ht="9" customHeight="1">
      <c r="A13" s="22" t="s">
        <v>140</v>
      </c>
      <c r="B13" s="77"/>
      <c r="C13" s="87">
        <v>0</v>
      </c>
      <c r="D13" s="87">
        <v>0</v>
      </c>
      <c r="E13" s="87">
        <v>0</v>
      </c>
      <c r="F13" s="87">
        <v>0</v>
      </c>
      <c r="G13" s="88">
        <v>0</v>
      </c>
      <c r="H13" s="91" t="s">
        <v>291</v>
      </c>
      <c r="I13" s="91" t="s">
        <v>291</v>
      </c>
      <c r="J13" s="91" t="s">
        <v>291</v>
      </c>
      <c r="K13" s="91" t="s">
        <v>291</v>
      </c>
      <c r="L13" s="92" t="s">
        <v>291</v>
      </c>
    </row>
    <row r="14" spans="1:13" ht="9" customHeight="1">
      <c r="A14" s="22" t="s">
        <v>141</v>
      </c>
      <c r="B14" s="77"/>
      <c r="C14" s="87">
        <v>0</v>
      </c>
      <c r="D14" s="87">
        <v>0</v>
      </c>
      <c r="E14" s="87">
        <v>0</v>
      </c>
      <c r="F14" s="87">
        <v>0</v>
      </c>
      <c r="G14" s="88">
        <v>0</v>
      </c>
      <c r="H14" s="91" t="s">
        <v>291</v>
      </c>
      <c r="I14" s="91" t="s">
        <v>291</v>
      </c>
      <c r="J14" s="91" t="s">
        <v>291</v>
      </c>
      <c r="K14" s="91" t="s">
        <v>291</v>
      </c>
      <c r="L14" s="92" t="s">
        <v>291</v>
      </c>
    </row>
    <row r="15" spans="1:13" ht="9" customHeight="1">
      <c r="A15" s="22" t="s">
        <v>142</v>
      </c>
      <c r="B15" s="77"/>
      <c r="C15" s="43">
        <v>8</v>
      </c>
      <c r="D15" s="43">
        <v>10</v>
      </c>
      <c r="E15" s="43">
        <v>15</v>
      </c>
      <c r="F15" s="43">
        <v>16</v>
      </c>
      <c r="G15" s="45">
        <v>17</v>
      </c>
      <c r="H15" s="91">
        <v>0.36363636363636365</v>
      </c>
      <c r="I15" s="91">
        <v>0.37037037037037035</v>
      </c>
      <c r="J15" s="91">
        <v>0.51724137931034486</v>
      </c>
      <c r="K15" s="91">
        <v>0.55172413793103448</v>
      </c>
      <c r="L15" s="92">
        <v>0.58620689655172409</v>
      </c>
    </row>
    <row r="16" spans="1:13" ht="9" customHeight="1">
      <c r="A16" s="22" t="s">
        <v>143</v>
      </c>
      <c r="B16" s="77"/>
      <c r="C16" s="67">
        <v>0</v>
      </c>
      <c r="D16" s="43">
        <v>1</v>
      </c>
      <c r="E16" s="43">
        <v>1</v>
      </c>
      <c r="F16" s="43">
        <v>0</v>
      </c>
      <c r="G16" s="45">
        <v>0</v>
      </c>
      <c r="H16" s="97">
        <v>0</v>
      </c>
      <c r="I16" s="91">
        <v>0.33333333333333331</v>
      </c>
      <c r="J16" s="91">
        <v>0.33333333333333331</v>
      </c>
      <c r="K16" s="91">
        <v>0</v>
      </c>
      <c r="L16" s="92">
        <v>0</v>
      </c>
    </row>
    <row r="17" spans="1:12" ht="9" customHeight="1">
      <c r="A17" s="22" t="s">
        <v>144</v>
      </c>
      <c r="B17" s="77"/>
      <c r="C17" s="43">
        <v>4</v>
      </c>
      <c r="D17" s="43">
        <v>5</v>
      </c>
      <c r="E17" s="43">
        <v>7</v>
      </c>
      <c r="F17" s="43">
        <v>6</v>
      </c>
      <c r="G17" s="45">
        <v>7</v>
      </c>
      <c r="H17" s="91">
        <v>0.30769230769230771</v>
      </c>
      <c r="I17" s="91">
        <v>0.41666666666666669</v>
      </c>
      <c r="J17" s="91">
        <v>0.63636363636363635</v>
      </c>
      <c r="K17" s="91">
        <v>0.54545454545454541</v>
      </c>
      <c r="L17" s="92">
        <v>0.7</v>
      </c>
    </row>
    <row r="18" spans="1:12" ht="9" customHeight="1">
      <c r="A18" s="22" t="s">
        <v>145</v>
      </c>
      <c r="B18" s="77"/>
      <c r="C18" s="87">
        <v>0</v>
      </c>
      <c r="D18" s="87">
        <v>0</v>
      </c>
      <c r="E18" s="87">
        <v>0</v>
      </c>
      <c r="F18" s="87">
        <v>0</v>
      </c>
      <c r="G18" s="88">
        <v>0</v>
      </c>
      <c r="H18" s="91" t="s">
        <v>291</v>
      </c>
      <c r="I18" s="91" t="s">
        <v>291</v>
      </c>
      <c r="J18" s="91" t="s">
        <v>291</v>
      </c>
      <c r="K18" s="91" t="s">
        <v>291</v>
      </c>
      <c r="L18" s="92" t="s">
        <v>291</v>
      </c>
    </row>
    <row r="19" spans="1:12" ht="9" customHeight="1">
      <c r="A19" s="22" t="s">
        <v>146</v>
      </c>
      <c r="B19" s="77"/>
      <c r="C19" s="43">
        <v>8</v>
      </c>
      <c r="D19" s="43">
        <v>18</v>
      </c>
      <c r="E19" s="43">
        <v>19</v>
      </c>
      <c r="F19" s="43">
        <v>22</v>
      </c>
      <c r="G19" s="45">
        <v>22</v>
      </c>
      <c r="H19" s="91">
        <v>0.29629629629629628</v>
      </c>
      <c r="I19" s="91">
        <v>0.58064516129032262</v>
      </c>
      <c r="J19" s="91">
        <v>0.5757575757575758</v>
      </c>
      <c r="K19" s="91">
        <v>0.62857142857142856</v>
      </c>
      <c r="L19" s="92">
        <v>0.62857142857142856</v>
      </c>
    </row>
    <row r="20" spans="1:12" ht="9" customHeight="1">
      <c r="A20" s="22" t="s">
        <v>147</v>
      </c>
      <c r="B20" s="77"/>
      <c r="C20" s="87">
        <v>0</v>
      </c>
      <c r="D20" s="87">
        <v>0</v>
      </c>
      <c r="E20" s="87">
        <v>0</v>
      </c>
      <c r="F20" s="58">
        <v>0</v>
      </c>
      <c r="G20" s="59">
        <v>0</v>
      </c>
      <c r="H20" s="91" t="s">
        <v>291</v>
      </c>
      <c r="I20" s="91" t="s">
        <v>291</v>
      </c>
      <c r="J20" s="91" t="s">
        <v>291</v>
      </c>
      <c r="K20" s="97">
        <v>0</v>
      </c>
      <c r="L20" s="111">
        <v>0</v>
      </c>
    </row>
    <row r="21" spans="1:12" ht="9" customHeight="1">
      <c r="A21" s="22" t="s">
        <v>148</v>
      </c>
      <c r="B21" s="77"/>
      <c r="C21" s="87">
        <v>0</v>
      </c>
      <c r="D21" s="87">
        <v>0</v>
      </c>
      <c r="E21" s="87">
        <v>0</v>
      </c>
      <c r="F21" s="87">
        <v>0</v>
      </c>
      <c r="G21" s="88">
        <v>2</v>
      </c>
      <c r="H21" s="91" t="s">
        <v>291</v>
      </c>
      <c r="I21" s="91" t="s">
        <v>291</v>
      </c>
      <c r="J21" s="91" t="s">
        <v>291</v>
      </c>
      <c r="K21" s="91" t="s">
        <v>291</v>
      </c>
      <c r="L21" s="92">
        <v>0.66666666666666663</v>
      </c>
    </row>
    <row r="22" spans="1:12" ht="9" customHeight="1">
      <c r="A22" s="22" t="s">
        <v>149</v>
      </c>
      <c r="B22" s="77"/>
      <c r="C22" s="43">
        <v>1</v>
      </c>
      <c r="D22" s="43">
        <v>1</v>
      </c>
      <c r="E22" s="43">
        <v>3</v>
      </c>
      <c r="F22" s="43">
        <v>3</v>
      </c>
      <c r="G22" s="45">
        <v>4</v>
      </c>
      <c r="H22" s="91">
        <v>1</v>
      </c>
      <c r="I22" s="91">
        <v>1</v>
      </c>
      <c r="J22" s="91">
        <v>1</v>
      </c>
      <c r="K22" s="91">
        <v>1</v>
      </c>
      <c r="L22" s="92">
        <v>0.66666666666666663</v>
      </c>
    </row>
    <row r="23" spans="1:12" ht="9" customHeight="1">
      <c r="A23" s="22" t="s">
        <v>150</v>
      </c>
      <c r="B23" s="77"/>
      <c r="C23" s="43">
        <v>2</v>
      </c>
      <c r="D23" s="43">
        <v>2</v>
      </c>
      <c r="E23" s="43">
        <v>2</v>
      </c>
      <c r="F23" s="43">
        <v>2</v>
      </c>
      <c r="G23" s="45">
        <v>2</v>
      </c>
      <c r="H23" s="91">
        <v>1</v>
      </c>
      <c r="I23" s="91">
        <v>1</v>
      </c>
      <c r="J23" s="91">
        <v>1</v>
      </c>
      <c r="K23" s="91">
        <v>1</v>
      </c>
      <c r="L23" s="92">
        <v>1</v>
      </c>
    </row>
    <row r="24" spans="1:12" ht="9" customHeight="1">
      <c r="A24" s="22" t="s">
        <v>151</v>
      </c>
      <c r="B24" s="77"/>
      <c r="C24" s="43">
        <v>37</v>
      </c>
      <c r="D24" s="43">
        <v>42</v>
      </c>
      <c r="E24" s="43">
        <v>49</v>
      </c>
      <c r="F24" s="43">
        <v>54</v>
      </c>
      <c r="G24" s="45">
        <v>55</v>
      </c>
      <c r="H24" s="91">
        <v>0.86046511627906974</v>
      </c>
      <c r="I24" s="91">
        <v>0.82352941176470584</v>
      </c>
      <c r="J24" s="91">
        <v>0.83050847457627119</v>
      </c>
      <c r="K24" s="91">
        <v>0.93103448275862066</v>
      </c>
      <c r="L24" s="92">
        <v>0.94827586206896552</v>
      </c>
    </row>
    <row r="25" spans="1:12" ht="9" customHeight="1">
      <c r="A25" s="22" t="s">
        <v>152</v>
      </c>
      <c r="B25" s="77"/>
      <c r="C25" s="58">
        <v>0</v>
      </c>
      <c r="D25" s="58">
        <v>0</v>
      </c>
      <c r="E25" s="58">
        <v>0</v>
      </c>
      <c r="F25" s="58">
        <v>0</v>
      </c>
      <c r="G25" s="59">
        <v>0</v>
      </c>
      <c r="H25" s="97">
        <v>0</v>
      </c>
      <c r="I25" s="97">
        <v>0</v>
      </c>
      <c r="J25" s="97">
        <v>0</v>
      </c>
      <c r="K25" s="97">
        <v>0</v>
      </c>
      <c r="L25" s="111" t="s">
        <v>245</v>
      </c>
    </row>
    <row r="26" spans="1:12" ht="9" customHeight="1">
      <c r="A26" s="22" t="s">
        <v>153</v>
      </c>
      <c r="B26" s="77"/>
      <c r="C26" s="43">
        <v>0</v>
      </c>
      <c r="D26" s="43">
        <v>0</v>
      </c>
      <c r="E26" s="43">
        <v>0</v>
      </c>
      <c r="F26" s="43">
        <v>0</v>
      </c>
      <c r="G26" s="45">
        <v>0</v>
      </c>
      <c r="H26" s="91">
        <v>0</v>
      </c>
      <c r="I26" s="91">
        <v>0</v>
      </c>
      <c r="J26" s="91">
        <v>0</v>
      </c>
      <c r="K26" s="91">
        <v>0</v>
      </c>
      <c r="L26" s="92">
        <v>0</v>
      </c>
    </row>
    <row r="27" spans="1:12" ht="9" customHeight="1">
      <c r="A27" s="22" t="s">
        <v>154</v>
      </c>
      <c r="B27" s="77"/>
      <c r="C27" s="43">
        <v>8</v>
      </c>
      <c r="D27" s="43">
        <v>9</v>
      </c>
      <c r="E27" s="43">
        <v>9</v>
      </c>
      <c r="F27" s="43">
        <v>11</v>
      </c>
      <c r="G27" s="45">
        <v>7</v>
      </c>
      <c r="H27" s="91">
        <v>0.88888888888888884</v>
      </c>
      <c r="I27" s="91">
        <v>0.9</v>
      </c>
      <c r="J27" s="91">
        <v>0.9</v>
      </c>
      <c r="K27" s="91">
        <v>0.91666666666666663</v>
      </c>
      <c r="L27" s="92">
        <v>0.7</v>
      </c>
    </row>
    <row r="28" spans="1:12" ht="9" customHeight="1">
      <c r="A28" s="22" t="s">
        <v>155</v>
      </c>
      <c r="B28" s="77"/>
      <c r="C28" s="43">
        <v>68</v>
      </c>
      <c r="D28" s="43">
        <v>88</v>
      </c>
      <c r="E28" s="43">
        <v>105</v>
      </c>
      <c r="F28" s="43">
        <v>114</v>
      </c>
      <c r="G28" s="45">
        <v>116</v>
      </c>
      <c r="H28" s="91">
        <v>0.5074626865671642</v>
      </c>
      <c r="I28" s="91">
        <v>0.57894736842105265</v>
      </c>
      <c r="J28" s="91">
        <v>0.62874251497005984</v>
      </c>
      <c r="K28" s="91">
        <v>0.64406779661016944</v>
      </c>
      <c r="L28" s="92">
        <v>0.67836257309941517</v>
      </c>
    </row>
    <row r="29" spans="1:12" ht="12.75" customHeight="1">
      <c r="A29" s="173" t="s">
        <v>157</v>
      </c>
      <c r="B29" s="174"/>
      <c r="C29" s="174"/>
      <c r="D29" s="174"/>
      <c r="E29" s="174"/>
      <c r="F29" s="174"/>
      <c r="G29" s="174"/>
      <c r="H29" s="174"/>
      <c r="I29" s="174"/>
      <c r="J29" s="174"/>
      <c r="K29" s="174"/>
      <c r="L29" s="175"/>
    </row>
    <row r="30" spans="1:12" ht="9" customHeight="1">
      <c r="A30" s="22" t="s">
        <v>139</v>
      </c>
      <c r="B30" s="77"/>
      <c r="C30" s="89">
        <v>0</v>
      </c>
      <c r="D30" s="89">
        <v>0</v>
      </c>
      <c r="E30" s="89">
        <v>0</v>
      </c>
      <c r="F30" s="89">
        <v>0</v>
      </c>
      <c r="G30" s="90">
        <v>0</v>
      </c>
      <c r="H30" s="93" t="s">
        <v>291</v>
      </c>
      <c r="I30" s="93" t="s">
        <v>291</v>
      </c>
      <c r="J30" s="93" t="s">
        <v>291</v>
      </c>
      <c r="K30" s="93" t="s">
        <v>291</v>
      </c>
      <c r="L30" s="94" t="s">
        <v>291</v>
      </c>
    </row>
    <row r="31" spans="1:12" ht="9" customHeight="1">
      <c r="A31" s="22" t="s">
        <v>140</v>
      </c>
      <c r="B31" s="77"/>
      <c r="C31" s="89">
        <v>0</v>
      </c>
      <c r="D31" s="89">
        <v>0</v>
      </c>
      <c r="E31" s="89">
        <v>0</v>
      </c>
      <c r="F31" s="89">
        <v>0</v>
      </c>
      <c r="G31" s="90">
        <v>0</v>
      </c>
      <c r="H31" s="93" t="s">
        <v>291</v>
      </c>
      <c r="I31" s="93" t="s">
        <v>291</v>
      </c>
      <c r="J31" s="93" t="s">
        <v>291</v>
      </c>
      <c r="K31" s="93" t="s">
        <v>291</v>
      </c>
      <c r="L31" s="94" t="s">
        <v>291</v>
      </c>
    </row>
    <row r="32" spans="1:12" ht="9" customHeight="1">
      <c r="A32" s="22" t="s">
        <v>141</v>
      </c>
      <c r="B32" s="77"/>
      <c r="C32" s="89">
        <v>0</v>
      </c>
      <c r="D32" s="89">
        <v>0</v>
      </c>
      <c r="E32" s="89">
        <v>0</v>
      </c>
      <c r="F32" s="89">
        <v>0</v>
      </c>
      <c r="G32" s="90">
        <v>0</v>
      </c>
      <c r="H32" s="93" t="s">
        <v>291</v>
      </c>
      <c r="I32" s="93" t="s">
        <v>291</v>
      </c>
      <c r="J32" s="93" t="s">
        <v>291</v>
      </c>
      <c r="K32" s="93" t="s">
        <v>291</v>
      </c>
      <c r="L32" s="94" t="s">
        <v>291</v>
      </c>
    </row>
    <row r="33" spans="1:12" ht="9" customHeight="1">
      <c r="A33" s="22" t="s">
        <v>142</v>
      </c>
      <c r="B33" s="77"/>
      <c r="C33" s="24">
        <v>3</v>
      </c>
      <c r="D33" s="24">
        <v>4</v>
      </c>
      <c r="E33" s="24">
        <v>6</v>
      </c>
      <c r="F33" s="24">
        <v>8</v>
      </c>
      <c r="G33" s="35">
        <v>11</v>
      </c>
      <c r="H33" s="93">
        <v>0.13636363636363635</v>
      </c>
      <c r="I33" s="93">
        <v>0.14814814814814814</v>
      </c>
      <c r="J33" s="93">
        <v>0.20689655172413793</v>
      </c>
      <c r="K33" s="93">
        <v>0.27586206896551724</v>
      </c>
      <c r="L33" s="94">
        <v>0.37931034482758619</v>
      </c>
    </row>
    <row r="34" spans="1:12" ht="9" customHeight="1">
      <c r="A34" s="22" t="s">
        <v>143</v>
      </c>
      <c r="B34" s="77"/>
      <c r="C34" s="36">
        <v>0</v>
      </c>
      <c r="D34" s="24">
        <v>1</v>
      </c>
      <c r="E34" s="24">
        <v>1</v>
      </c>
      <c r="F34" s="24">
        <v>0</v>
      </c>
      <c r="G34" s="35">
        <v>0</v>
      </c>
      <c r="H34" s="98">
        <v>0</v>
      </c>
      <c r="I34" s="93">
        <v>0.33333333333333331</v>
      </c>
      <c r="J34" s="93">
        <v>0.33333333333333331</v>
      </c>
      <c r="K34" s="93">
        <v>0</v>
      </c>
      <c r="L34" s="94">
        <v>0</v>
      </c>
    </row>
    <row r="35" spans="1:12" ht="9" customHeight="1">
      <c r="A35" s="22" t="s">
        <v>144</v>
      </c>
      <c r="B35" s="77"/>
      <c r="C35" s="24">
        <v>1</v>
      </c>
      <c r="D35" s="24">
        <v>1</v>
      </c>
      <c r="E35" s="24">
        <v>1</v>
      </c>
      <c r="F35" s="24">
        <v>1</v>
      </c>
      <c r="G35" s="35">
        <v>1</v>
      </c>
      <c r="H35" s="93">
        <v>7.6923076923076927E-2</v>
      </c>
      <c r="I35" s="93">
        <v>8.3333333333333329E-2</v>
      </c>
      <c r="J35" s="93">
        <v>9.0909090909090912E-2</v>
      </c>
      <c r="K35" s="93">
        <v>9.0909090909090912E-2</v>
      </c>
      <c r="L35" s="94">
        <v>0.1</v>
      </c>
    </row>
    <row r="36" spans="1:12" ht="9" customHeight="1">
      <c r="A36" s="22" t="s">
        <v>145</v>
      </c>
      <c r="B36" s="77"/>
      <c r="C36" s="89">
        <v>0</v>
      </c>
      <c r="D36" s="89">
        <v>0</v>
      </c>
      <c r="E36" s="89">
        <v>0</v>
      </c>
      <c r="F36" s="89">
        <v>0</v>
      </c>
      <c r="G36" s="90">
        <v>0</v>
      </c>
      <c r="H36" s="93" t="s">
        <v>291</v>
      </c>
      <c r="I36" s="93" t="s">
        <v>291</v>
      </c>
      <c r="J36" s="93" t="s">
        <v>291</v>
      </c>
      <c r="K36" s="93" t="s">
        <v>291</v>
      </c>
      <c r="L36" s="94" t="s">
        <v>291</v>
      </c>
    </row>
    <row r="37" spans="1:12" ht="9" customHeight="1">
      <c r="A37" s="22" t="s">
        <v>146</v>
      </c>
      <c r="B37" s="77"/>
      <c r="C37" s="24">
        <v>6</v>
      </c>
      <c r="D37" s="24">
        <v>11</v>
      </c>
      <c r="E37" s="24">
        <v>11</v>
      </c>
      <c r="F37" s="24">
        <v>12</v>
      </c>
      <c r="G37" s="35">
        <v>11</v>
      </c>
      <c r="H37" s="93">
        <v>0.22222222222222221</v>
      </c>
      <c r="I37" s="93">
        <v>0.35483870967741937</v>
      </c>
      <c r="J37" s="93">
        <v>0.33333333333333331</v>
      </c>
      <c r="K37" s="93">
        <v>0.34285714285714286</v>
      </c>
      <c r="L37" s="94">
        <v>0.31428571428571428</v>
      </c>
    </row>
    <row r="38" spans="1:12" ht="9" customHeight="1">
      <c r="A38" s="22" t="s">
        <v>147</v>
      </c>
      <c r="B38" s="77"/>
      <c r="C38" s="89">
        <v>0</v>
      </c>
      <c r="D38" s="89">
        <v>0</v>
      </c>
      <c r="E38" s="89">
        <v>0</v>
      </c>
      <c r="F38" s="37">
        <v>0</v>
      </c>
      <c r="G38" s="38">
        <v>0</v>
      </c>
      <c r="H38" s="93" t="s">
        <v>291</v>
      </c>
      <c r="I38" s="93" t="s">
        <v>291</v>
      </c>
      <c r="J38" s="93" t="s">
        <v>291</v>
      </c>
      <c r="K38" s="98">
        <v>0</v>
      </c>
      <c r="L38" s="112">
        <v>0</v>
      </c>
    </row>
    <row r="39" spans="1:12" ht="9" customHeight="1">
      <c r="A39" s="22" t="s">
        <v>148</v>
      </c>
      <c r="B39" s="77"/>
      <c r="C39" s="89">
        <v>0</v>
      </c>
      <c r="D39" s="89">
        <v>0</v>
      </c>
      <c r="E39" s="89">
        <v>0</v>
      </c>
      <c r="F39" s="89">
        <v>0</v>
      </c>
      <c r="G39" s="90">
        <v>2</v>
      </c>
      <c r="H39" s="93" t="s">
        <v>291</v>
      </c>
      <c r="I39" s="93" t="s">
        <v>291</v>
      </c>
      <c r="J39" s="93" t="s">
        <v>291</v>
      </c>
      <c r="K39" s="93" t="s">
        <v>291</v>
      </c>
      <c r="L39" s="94">
        <v>0.66666666666666663</v>
      </c>
    </row>
    <row r="40" spans="1:12" ht="9" customHeight="1">
      <c r="A40" s="22" t="s">
        <v>149</v>
      </c>
      <c r="B40" s="77"/>
      <c r="C40" s="24">
        <v>1</v>
      </c>
      <c r="D40" s="24">
        <v>1</v>
      </c>
      <c r="E40" s="24">
        <v>2</v>
      </c>
      <c r="F40" s="24">
        <v>2</v>
      </c>
      <c r="G40" s="35">
        <v>3</v>
      </c>
      <c r="H40" s="93">
        <v>1</v>
      </c>
      <c r="I40" s="93">
        <v>1</v>
      </c>
      <c r="J40" s="93">
        <v>0.66666666666666663</v>
      </c>
      <c r="K40" s="93">
        <v>0.66666666666666663</v>
      </c>
      <c r="L40" s="94">
        <v>0.5</v>
      </c>
    </row>
    <row r="41" spans="1:12" ht="9" customHeight="1">
      <c r="A41" s="22" t="s">
        <v>150</v>
      </c>
      <c r="B41" s="77"/>
      <c r="C41" s="24">
        <v>0</v>
      </c>
      <c r="D41" s="24">
        <v>0</v>
      </c>
      <c r="E41" s="24">
        <v>0</v>
      </c>
      <c r="F41" s="24">
        <v>0</v>
      </c>
      <c r="G41" s="35">
        <v>0</v>
      </c>
      <c r="H41" s="93">
        <v>0</v>
      </c>
      <c r="I41" s="93">
        <v>0</v>
      </c>
      <c r="J41" s="93">
        <v>0</v>
      </c>
      <c r="K41" s="93">
        <v>0</v>
      </c>
      <c r="L41" s="94">
        <v>0</v>
      </c>
    </row>
    <row r="42" spans="1:12" ht="9" customHeight="1">
      <c r="A42" s="22" t="s">
        <v>151</v>
      </c>
      <c r="B42" s="77"/>
      <c r="C42" s="24">
        <v>16</v>
      </c>
      <c r="D42" s="24">
        <v>16</v>
      </c>
      <c r="E42" s="24">
        <v>21</v>
      </c>
      <c r="F42" s="24">
        <v>20</v>
      </c>
      <c r="G42" s="35">
        <v>19</v>
      </c>
      <c r="H42" s="93">
        <v>0.37209302325581395</v>
      </c>
      <c r="I42" s="93">
        <v>0.31372549019607843</v>
      </c>
      <c r="J42" s="93">
        <v>0.3559322033898305</v>
      </c>
      <c r="K42" s="93">
        <v>0.34482758620689657</v>
      </c>
      <c r="L42" s="94">
        <v>0.32758620689655171</v>
      </c>
    </row>
    <row r="43" spans="1:12" ht="9" customHeight="1">
      <c r="A43" s="22" t="s">
        <v>152</v>
      </c>
      <c r="B43" s="77"/>
      <c r="C43" s="37">
        <v>0</v>
      </c>
      <c r="D43" s="37">
        <v>0</v>
      </c>
      <c r="E43" s="37">
        <v>0</v>
      </c>
      <c r="F43" s="37">
        <v>0</v>
      </c>
      <c r="G43" s="38">
        <v>0</v>
      </c>
      <c r="H43" s="98">
        <v>0</v>
      </c>
      <c r="I43" s="98">
        <v>0</v>
      </c>
      <c r="J43" s="98">
        <v>0</v>
      </c>
      <c r="K43" s="98">
        <v>0</v>
      </c>
      <c r="L43" s="112" t="s">
        <v>245</v>
      </c>
    </row>
    <row r="44" spans="1:12" ht="9" customHeight="1">
      <c r="A44" s="22" t="s">
        <v>153</v>
      </c>
      <c r="B44" s="77"/>
      <c r="C44" s="24">
        <v>0</v>
      </c>
      <c r="D44" s="24">
        <v>0</v>
      </c>
      <c r="E44" s="24">
        <v>0</v>
      </c>
      <c r="F44" s="24">
        <v>0</v>
      </c>
      <c r="G44" s="35">
        <v>0</v>
      </c>
      <c r="H44" s="93">
        <v>0</v>
      </c>
      <c r="I44" s="93">
        <v>0</v>
      </c>
      <c r="J44" s="93">
        <v>0</v>
      </c>
      <c r="K44" s="93">
        <v>0</v>
      </c>
      <c r="L44" s="94">
        <v>0</v>
      </c>
    </row>
    <row r="45" spans="1:12" ht="9" customHeight="1">
      <c r="A45" s="22" t="s">
        <v>154</v>
      </c>
      <c r="B45" s="77"/>
      <c r="C45" s="24">
        <v>4</v>
      </c>
      <c r="D45" s="24">
        <v>5</v>
      </c>
      <c r="E45" s="24">
        <v>5</v>
      </c>
      <c r="F45" s="24">
        <v>5</v>
      </c>
      <c r="G45" s="35">
        <v>4</v>
      </c>
      <c r="H45" s="93">
        <v>0.44444444444444442</v>
      </c>
      <c r="I45" s="93">
        <v>0.5</v>
      </c>
      <c r="J45" s="93">
        <v>0.5</v>
      </c>
      <c r="K45" s="93">
        <v>0.41666666666666669</v>
      </c>
      <c r="L45" s="94">
        <v>0.4</v>
      </c>
    </row>
    <row r="46" spans="1:12" ht="9" customHeight="1">
      <c r="A46" s="22" t="s">
        <v>155</v>
      </c>
      <c r="B46" s="77"/>
      <c r="C46" s="24">
        <v>31</v>
      </c>
      <c r="D46" s="24">
        <v>39</v>
      </c>
      <c r="E46" s="24">
        <v>47</v>
      </c>
      <c r="F46" s="24">
        <v>48</v>
      </c>
      <c r="G46" s="35">
        <v>51</v>
      </c>
      <c r="H46" s="93">
        <v>0.23134328358208955</v>
      </c>
      <c r="I46" s="93">
        <v>0.25657894736842107</v>
      </c>
      <c r="J46" s="93">
        <v>0.28143712574850299</v>
      </c>
      <c r="K46" s="93">
        <v>0.2711864406779661</v>
      </c>
      <c r="L46" s="94">
        <v>0.2982456140350877</v>
      </c>
    </row>
    <row r="47" spans="1:12" ht="12.75" customHeight="1">
      <c r="A47" s="173" t="s">
        <v>158</v>
      </c>
      <c r="B47" s="174"/>
      <c r="C47" s="174"/>
      <c r="D47" s="174"/>
      <c r="E47" s="174"/>
      <c r="F47" s="174"/>
      <c r="G47" s="174"/>
      <c r="H47" s="174"/>
      <c r="I47" s="174"/>
      <c r="J47" s="174"/>
      <c r="K47" s="174"/>
      <c r="L47" s="175"/>
    </row>
    <row r="48" spans="1:12" ht="9" customHeight="1">
      <c r="A48" s="22" t="s">
        <v>139</v>
      </c>
      <c r="B48" s="77"/>
      <c r="C48" s="89">
        <v>0</v>
      </c>
      <c r="D48" s="89">
        <v>0</v>
      </c>
      <c r="E48" s="89">
        <v>0</v>
      </c>
      <c r="F48" s="89">
        <v>0</v>
      </c>
      <c r="G48" s="90">
        <v>0</v>
      </c>
      <c r="H48" s="93" t="s">
        <v>291</v>
      </c>
      <c r="I48" s="93" t="s">
        <v>291</v>
      </c>
      <c r="J48" s="93" t="s">
        <v>291</v>
      </c>
      <c r="K48" s="93" t="s">
        <v>291</v>
      </c>
      <c r="L48" s="94" t="s">
        <v>291</v>
      </c>
    </row>
    <row r="49" spans="1:12" ht="9" customHeight="1">
      <c r="A49" s="22" t="s">
        <v>140</v>
      </c>
      <c r="B49" s="77"/>
      <c r="C49" s="89">
        <v>0</v>
      </c>
      <c r="D49" s="89">
        <v>0</v>
      </c>
      <c r="E49" s="89">
        <v>0</v>
      </c>
      <c r="F49" s="89">
        <v>0</v>
      </c>
      <c r="G49" s="90">
        <v>0</v>
      </c>
      <c r="H49" s="93" t="s">
        <v>291</v>
      </c>
      <c r="I49" s="93" t="s">
        <v>291</v>
      </c>
      <c r="J49" s="93" t="s">
        <v>291</v>
      </c>
      <c r="K49" s="93" t="s">
        <v>291</v>
      </c>
      <c r="L49" s="94" t="s">
        <v>291</v>
      </c>
    </row>
    <row r="50" spans="1:12" ht="9" customHeight="1">
      <c r="A50" s="22" t="s">
        <v>141</v>
      </c>
      <c r="B50" s="77"/>
      <c r="C50" s="89">
        <v>0</v>
      </c>
      <c r="D50" s="89">
        <v>0</v>
      </c>
      <c r="E50" s="89">
        <v>0</v>
      </c>
      <c r="F50" s="89">
        <v>0</v>
      </c>
      <c r="G50" s="90">
        <v>0</v>
      </c>
      <c r="H50" s="93" t="s">
        <v>291</v>
      </c>
      <c r="I50" s="93" t="s">
        <v>291</v>
      </c>
      <c r="J50" s="93" t="s">
        <v>291</v>
      </c>
      <c r="K50" s="93" t="s">
        <v>291</v>
      </c>
      <c r="L50" s="94" t="s">
        <v>291</v>
      </c>
    </row>
    <row r="51" spans="1:12" ht="9" customHeight="1">
      <c r="A51" s="22" t="s">
        <v>142</v>
      </c>
      <c r="B51" s="77"/>
      <c r="C51" s="24">
        <v>0</v>
      </c>
      <c r="D51" s="24">
        <v>0</v>
      </c>
      <c r="E51" s="24">
        <v>2</v>
      </c>
      <c r="F51" s="24">
        <v>2</v>
      </c>
      <c r="G51" s="35">
        <v>2</v>
      </c>
      <c r="H51" s="93">
        <v>0</v>
      </c>
      <c r="I51" s="93">
        <v>0</v>
      </c>
      <c r="J51" s="93">
        <v>6.8965517241379309E-2</v>
      </c>
      <c r="K51" s="93">
        <v>6.8965517241379309E-2</v>
      </c>
      <c r="L51" s="94">
        <v>6.8965517241379309E-2</v>
      </c>
    </row>
    <row r="52" spans="1:12" ht="9" customHeight="1">
      <c r="A52" s="22" t="s">
        <v>143</v>
      </c>
      <c r="B52" s="77"/>
      <c r="C52" s="36">
        <v>0</v>
      </c>
      <c r="D52" s="24">
        <v>0</v>
      </c>
      <c r="E52" s="24">
        <v>0</v>
      </c>
      <c r="F52" s="24">
        <v>0</v>
      </c>
      <c r="G52" s="35">
        <v>0</v>
      </c>
      <c r="H52" s="98">
        <v>0</v>
      </c>
      <c r="I52" s="93">
        <v>0</v>
      </c>
      <c r="J52" s="93">
        <v>0</v>
      </c>
      <c r="K52" s="93">
        <v>0</v>
      </c>
      <c r="L52" s="94">
        <v>0</v>
      </c>
    </row>
    <row r="53" spans="1:12" ht="9" customHeight="1">
      <c r="A53" s="22" t="s">
        <v>144</v>
      </c>
      <c r="B53" s="77"/>
      <c r="C53" s="24">
        <v>0</v>
      </c>
      <c r="D53" s="24">
        <v>0</v>
      </c>
      <c r="E53" s="24">
        <v>2</v>
      </c>
      <c r="F53" s="24">
        <v>1</v>
      </c>
      <c r="G53" s="35">
        <v>1</v>
      </c>
      <c r="H53" s="93">
        <v>0</v>
      </c>
      <c r="I53" s="93">
        <v>0</v>
      </c>
      <c r="J53" s="93">
        <v>0.18181818181818182</v>
      </c>
      <c r="K53" s="93">
        <v>9.0909090909090912E-2</v>
      </c>
      <c r="L53" s="94">
        <v>0.1</v>
      </c>
    </row>
    <row r="54" spans="1:12" ht="9" customHeight="1">
      <c r="A54" s="22" t="s">
        <v>145</v>
      </c>
      <c r="B54" s="77"/>
      <c r="C54" s="89">
        <v>0</v>
      </c>
      <c r="D54" s="89">
        <v>0</v>
      </c>
      <c r="E54" s="89">
        <v>0</v>
      </c>
      <c r="F54" s="89">
        <v>0</v>
      </c>
      <c r="G54" s="90">
        <v>0</v>
      </c>
      <c r="H54" s="93" t="s">
        <v>291</v>
      </c>
      <c r="I54" s="93" t="s">
        <v>291</v>
      </c>
      <c r="J54" s="93" t="s">
        <v>291</v>
      </c>
      <c r="K54" s="93" t="s">
        <v>291</v>
      </c>
      <c r="L54" s="94" t="s">
        <v>291</v>
      </c>
    </row>
    <row r="55" spans="1:12" ht="9" customHeight="1">
      <c r="A55" s="22" t="s">
        <v>146</v>
      </c>
      <c r="B55" s="77"/>
      <c r="C55" s="24">
        <v>1</v>
      </c>
      <c r="D55" s="24">
        <v>1</v>
      </c>
      <c r="E55" s="24">
        <v>1</v>
      </c>
      <c r="F55" s="24">
        <v>2</v>
      </c>
      <c r="G55" s="35">
        <v>1</v>
      </c>
      <c r="H55" s="93">
        <v>3.7037037037037035E-2</v>
      </c>
      <c r="I55" s="93">
        <v>3.2258064516129031E-2</v>
      </c>
      <c r="J55" s="93">
        <v>3.0303030303030304E-2</v>
      </c>
      <c r="K55" s="93">
        <v>5.7142857142857141E-2</v>
      </c>
      <c r="L55" s="94">
        <v>2.8571428571428571E-2</v>
      </c>
    </row>
    <row r="56" spans="1:12" ht="9" customHeight="1">
      <c r="A56" s="22" t="s">
        <v>147</v>
      </c>
      <c r="B56" s="77"/>
      <c r="C56" s="89">
        <v>0</v>
      </c>
      <c r="D56" s="89">
        <v>0</v>
      </c>
      <c r="E56" s="89">
        <v>0</v>
      </c>
      <c r="F56" s="37">
        <v>0</v>
      </c>
      <c r="G56" s="38">
        <v>0</v>
      </c>
      <c r="H56" s="93" t="s">
        <v>291</v>
      </c>
      <c r="I56" s="93" t="s">
        <v>291</v>
      </c>
      <c r="J56" s="93" t="s">
        <v>291</v>
      </c>
      <c r="K56" s="98">
        <v>0</v>
      </c>
      <c r="L56" s="112">
        <v>0</v>
      </c>
    </row>
    <row r="57" spans="1:12" ht="9" customHeight="1">
      <c r="A57" s="22" t="s">
        <v>148</v>
      </c>
      <c r="B57" s="77"/>
      <c r="C57" s="89">
        <v>0</v>
      </c>
      <c r="D57" s="89">
        <v>0</v>
      </c>
      <c r="E57" s="89">
        <v>0</v>
      </c>
      <c r="F57" s="89">
        <v>0</v>
      </c>
      <c r="G57" s="35">
        <v>0</v>
      </c>
      <c r="H57" s="93" t="s">
        <v>291</v>
      </c>
      <c r="I57" s="93" t="s">
        <v>291</v>
      </c>
      <c r="J57" s="93" t="s">
        <v>291</v>
      </c>
      <c r="K57" s="93" t="s">
        <v>291</v>
      </c>
      <c r="L57" s="94">
        <v>0</v>
      </c>
    </row>
    <row r="58" spans="1:12" ht="9" customHeight="1">
      <c r="A58" s="22" t="s">
        <v>149</v>
      </c>
      <c r="B58" s="77"/>
      <c r="C58" s="24">
        <v>0</v>
      </c>
      <c r="D58" s="24">
        <v>0</v>
      </c>
      <c r="E58" s="24">
        <v>0</v>
      </c>
      <c r="F58" s="24">
        <v>0</v>
      </c>
      <c r="G58" s="35">
        <v>0</v>
      </c>
      <c r="H58" s="93">
        <v>0</v>
      </c>
      <c r="I58" s="93">
        <v>0</v>
      </c>
      <c r="J58" s="93">
        <v>0</v>
      </c>
      <c r="K58" s="93">
        <v>0</v>
      </c>
      <c r="L58" s="94">
        <v>0</v>
      </c>
    </row>
    <row r="59" spans="1:12" ht="9" customHeight="1">
      <c r="A59" s="22" t="s">
        <v>150</v>
      </c>
      <c r="B59" s="77"/>
      <c r="C59" s="24">
        <v>0</v>
      </c>
      <c r="D59" s="24">
        <v>0</v>
      </c>
      <c r="E59" s="24">
        <v>0</v>
      </c>
      <c r="F59" s="24">
        <v>0</v>
      </c>
      <c r="G59" s="35">
        <v>0</v>
      </c>
      <c r="H59" s="93">
        <v>0</v>
      </c>
      <c r="I59" s="93">
        <v>0</v>
      </c>
      <c r="J59" s="93">
        <v>0</v>
      </c>
      <c r="K59" s="93">
        <v>0</v>
      </c>
      <c r="L59" s="94">
        <v>0</v>
      </c>
    </row>
    <row r="60" spans="1:12" ht="9" customHeight="1">
      <c r="A60" s="22" t="s">
        <v>151</v>
      </c>
      <c r="B60" s="77"/>
      <c r="C60" s="24">
        <v>7</v>
      </c>
      <c r="D60" s="24">
        <v>10</v>
      </c>
      <c r="E60" s="24">
        <v>10</v>
      </c>
      <c r="F60" s="24">
        <v>14</v>
      </c>
      <c r="G60" s="35">
        <v>14</v>
      </c>
      <c r="H60" s="93">
        <v>0.16279069767441862</v>
      </c>
      <c r="I60" s="93">
        <v>0.19607843137254902</v>
      </c>
      <c r="J60" s="93">
        <v>0.16949152542372881</v>
      </c>
      <c r="K60" s="93">
        <v>0.2413793103448276</v>
      </c>
      <c r="L60" s="94">
        <v>0.2413793103448276</v>
      </c>
    </row>
    <row r="61" spans="1:12" ht="9" customHeight="1">
      <c r="A61" s="22" t="s">
        <v>152</v>
      </c>
      <c r="B61" s="77"/>
      <c r="C61" s="37">
        <v>0</v>
      </c>
      <c r="D61" s="37">
        <v>0</v>
      </c>
      <c r="E61" s="37">
        <v>0</v>
      </c>
      <c r="F61" s="37">
        <v>0</v>
      </c>
      <c r="G61" s="38">
        <v>0</v>
      </c>
      <c r="H61" s="98">
        <v>0</v>
      </c>
      <c r="I61" s="98">
        <v>0</v>
      </c>
      <c r="J61" s="98">
        <v>0</v>
      </c>
      <c r="K61" s="98">
        <v>0</v>
      </c>
      <c r="L61" s="112" t="s">
        <v>245</v>
      </c>
    </row>
    <row r="62" spans="1:12" ht="9" customHeight="1">
      <c r="A62" s="22" t="s">
        <v>153</v>
      </c>
      <c r="B62" s="77"/>
      <c r="C62" s="24">
        <v>0</v>
      </c>
      <c r="D62" s="24">
        <v>0</v>
      </c>
      <c r="E62" s="24">
        <v>0</v>
      </c>
      <c r="F62" s="24">
        <v>0</v>
      </c>
      <c r="G62" s="35">
        <v>0</v>
      </c>
      <c r="H62" s="93">
        <v>0</v>
      </c>
      <c r="I62" s="93">
        <v>0</v>
      </c>
      <c r="J62" s="93">
        <v>0</v>
      </c>
      <c r="K62" s="93">
        <v>0</v>
      </c>
      <c r="L62" s="94">
        <v>0</v>
      </c>
    </row>
    <row r="63" spans="1:12" ht="9" customHeight="1">
      <c r="A63" s="22" t="s">
        <v>154</v>
      </c>
      <c r="B63" s="77"/>
      <c r="C63" s="24">
        <v>1</v>
      </c>
      <c r="D63" s="24">
        <v>1</v>
      </c>
      <c r="E63" s="24">
        <v>1</v>
      </c>
      <c r="F63" s="24">
        <v>2</v>
      </c>
      <c r="G63" s="35">
        <v>0</v>
      </c>
      <c r="H63" s="93">
        <v>0.1111111111111111</v>
      </c>
      <c r="I63" s="93">
        <v>0.1</v>
      </c>
      <c r="J63" s="93">
        <v>0.1</v>
      </c>
      <c r="K63" s="93">
        <v>0.16666666666666666</v>
      </c>
      <c r="L63" s="94">
        <v>0</v>
      </c>
    </row>
    <row r="64" spans="1:12" ht="8.5" customHeight="1">
      <c r="A64" s="22" t="s">
        <v>155</v>
      </c>
      <c r="B64" s="77"/>
      <c r="C64" s="24">
        <v>9</v>
      </c>
      <c r="D64" s="24">
        <v>12</v>
      </c>
      <c r="E64" s="24">
        <v>16</v>
      </c>
      <c r="F64" s="24">
        <v>21</v>
      </c>
      <c r="G64" s="35">
        <v>18</v>
      </c>
      <c r="H64" s="93">
        <v>6.7164179104477612E-2</v>
      </c>
      <c r="I64" s="93">
        <v>7.8947368421052627E-2</v>
      </c>
      <c r="J64" s="93">
        <v>9.580838323353294E-2</v>
      </c>
      <c r="K64" s="93">
        <v>0.11864406779661017</v>
      </c>
      <c r="L64" s="94">
        <v>0.10526315789473684</v>
      </c>
    </row>
    <row r="65" spans="1:12" ht="12.65" customHeight="1">
      <c r="A65" s="173" t="s">
        <v>159</v>
      </c>
      <c r="B65" s="174"/>
      <c r="C65" s="174"/>
      <c r="D65" s="174"/>
      <c r="E65" s="174"/>
      <c r="F65" s="174"/>
      <c r="G65" s="174"/>
      <c r="H65" s="174"/>
      <c r="I65" s="174"/>
      <c r="J65" s="174"/>
      <c r="K65" s="174"/>
      <c r="L65" s="175"/>
    </row>
    <row r="66" spans="1:12" ht="10" customHeight="1">
      <c r="A66" s="134" t="s">
        <v>139</v>
      </c>
      <c r="B66" s="77"/>
      <c r="C66" s="89">
        <v>0</v>
      </c>
      <c r="D66" s="89">
        <v>0</v>
      </c>
      <c r="E66" s="89">
        <v>0</v>
      </c>
      <c r="F66" s="89">
        <v>0</v>
      </c>
      <c r="G66" s="90">
        <v>0</v>
      </c>
      <c r="H66" s="93" t="s">
        <v>291</v>
      </c>
      <c r="I66" s="93" t="s">
        <v>291</v>
      </c>
      <c r="J66" s="93" t="s">
        <v>291</v>
      </c>
      <c r="K66" s="93" t="s">
        <v>291</v>
      </c>
      <c r="L66" s="94" t="s">
        <v>291</v>
      </c>
    </row>
    <row r="67" spans="1:12" ht="10" customHeight="1">
      <c r="A67" s="134" t="s">
        <v>140</v>
      </c>
      <c r="B67" s="77"/>
      <c r="C67" s="89">
        <v>0</v>
      </c>
      <c r="D67" s="89">
        <v>0</v>
      </c>
      <c r="E67" s="89">
        <v>0</v>
      </c>
      <c r="F67" s="89">
        <v>0</v>
      </c>
      <c r="G67" s="90">
        <v>0</v>
      </c>
      <c r="H67" s="93" t="s">
        <v>291</v>
      </c>
      <c r="I67" s="93" t="s">
        <v>291</v>
      </c>
      <c r="J67" s="93" t="s">
        <v>291</v>
      </c>
      <c r="K67" s="93" t="s">
        <v>291</v>
      </c>
      <c r="L67" s="94" t="s">
        <v>291</v>
      </c>
    </row>
    <row r="68" spans="1:12" ht="10" customHeight="1">
      <c r="A68" s="134" t="s">
        <v>141</v>
      </c>
      <c r="B68" s="77"/>
      <c r="C68" s="89">
        <v>0</v>
      </c>
      <c r="D68" s="89">
        <v>0</v>
      </c>
      <c r="E68" s="89">
        <v>0</v>
      </c>
      <c r="F68" s="89">
        <v>0</v>
      </c>
      <c r="G68" s="90">
        <v>0</v>
      </c>
      <c r="H68" s="93" t="s">
        <v>291</v>
      </c>
      <c r="I68" s="93" t="s">
        <v>291</v>
      </c>
      <c r="J68" s="93" t="s">
        <v>291</v>
      </c>
      <c r="K68" s="93" t="s">
        <v>291</v>
      </c>
      <c r="L68" s="94" t="s">
        <v>291</v>
      </c>
    </row>
    <row r="69" spans="1:12" ht="9" customHeight="1">
      <c r="A69" s="22" t="s">
        <v>142</v>
      </c>
      <c r="B69" s="77"/>
      <c r="C69" s="24">
        <v>5</v>
      </c>
      <c r="D69" s="24">
        <v>6</v>
      </c>
      <c r="E69" s="24">
        <v>7</v>
      </c>
      <c r="F69" s="24">
        <v>6</v>
      </c>
      <c r="G69" s="35">
        <v>4</v>
      </c>
      <c r="H69" s="93">
        <v>0.22727272727272727</v>
      </c>
      <c r="I69" s="93">
        <v>0.22222222222222221</v>
      </c>
      <c r="J69" s="93">
        <v>0.2413793103448276</v>
      </c>
      <c r="K69" s="93">
        <v>0.20689655172413793</v>
      </c>
      <c r="L69" s="94">
        <v>0.13793103448275862</v>
      </c>
    </row>
    <row r="70" spans="1:12" ht="9" customHeight="1">
      <c r="A70" s="22" t="s">
        <v>143</v>
      </c>
      <c r="B70" s="77"/>
      <c r="C70" s="36">
        <v>0</v>
      </c>
      <c r="D70" s="24">
        <v>0</v>
      </c>
      <c r="E70" s="24">
        <v>0</v>
      </c>
      <c r="F70" s="24">
        <v>0</v>
      </c>
      <c r="G70" s="35">
        <v>0</v>
      </c>
      <c r="H70" s="98">
        <v>0</v>
      </c>
      <c r="I70" s="93">
        <v>0</v>
      </c>
      <c r="J70" s="93">
        <v>0</v>
      </c>
      <c r="K70" s="93">
        <v>0</v>
      </c>
      <c r="L70" s="94">
        <v>0</v>
      </c>
    </row>
    <row r="71" spans="1:12" ht="9" customHeight="1">
      <c r="A71" s="22" t="s">
        <v>144</v>
      </c>
      <c r="B71" s="77"/>
      <c r="C71" s="24">
        <v>3</v>
      </c>
      <c r="D71" s="24">
        <v>4</v>
      </c>
      <c r="E71" s="24">
        <v>4</v>
      </c>
      <c r="F71" s="24">
        <v>4</v>
      </c>
      <c r="G71" s="35">
        <v>5</v>
      </c>
      <c r="H71" s="93">
        <v>0.23076923076923078</v>
      </c>
      <c r="I71" s="93">
        <v>0.33333333333333331</v>
      </c>
      <c r="J71" s="93">
        <v>0.36363636363636365</v>
      </c>
      <c r="K71" s="93">
        <v>0.36363636363636365</v>
      </c>
      <c r="L71" s="94">
        <v>0.5</v>
      </c>
    </row>
    <row r="72" spans="1:12" ht="9" customHeight="1">
      <c r="A72" s="22" t="s">
        <v>145</v>
      </c>
      <c r="B72" s="77"/>
      <c r="C72" s="89">
        <v>0</v>
      </c>
      <c r="D72" s="89">
        <v>0</v>
      </c>
      <c r="E72" s="89">
        <v>0</v>
      </c>
      <c r="F72" s="89">
        <v>0</v>
      </c>
      <c r="G72" s="90">
        <v>0</v>
      </c>
      <c r="H72" s="93" t="s">
        <v>291</v>
      </c>
      <c r="I72" s="93" t="s">
        <v>291</v>
      </c>
      <c r="J72" s="93" t="s">
        <v>291</v>
      </c>
      <c r="K72" s="93" t="s">
        <v>291</v>
      </c>
      <c r="L72" s="94" t="s">
        <v>291</v>
      </c>
    </row>
    <row r="73" spans="1:12" ht="9" customHeight="1">
      <c r="A73" s="22" t="s">
        <v>146</v>
      </c>
      <c r="B73" s="77"/>
      <c r="C73" s="24">
        <v>1</v>
      </c>
      <c r="D73" s="24">
        <v>6</v>
      </c>
      <c r="E73" s="24">
        <v>7</v>
      </c>
      <c r="F73" s="24">
        <v>8</v>
      </c>
      <c r="G73" s="35">
        <v>10</v>
      </c>
      <c r="H73" s="93">
        <v>3.7037037037037035E-2</v>
      </c>
      <c r="I73" s="93">
        <v>0.19354838709677419</v>
      </c>
      <c r="J73" s="93">
        <v>0.21212121212121213</v>
      </c>
      <c r="K73" s="93">
        <v>0.22857142857142856</v>
      </c>
      <c r="L73" s="94">
        <v>0.2857142857142857</v>
      </c>
    </row>
    <row r="74" spans="1:12" ht="9" customHeight="1">
      <c r="A74" s="22" t="s">
        <v>147</v>
      </c>
      <c r="B74" s="77"/>
      <c r="C74" s="89">
        <v>0</v>
      </c>
      <c r="D74" s="89">
        <v>0</v>
      </c>
      <c r="E74" s="89">
        <v>0</v>
      </c>
      <c r="F74" s="37">
        <v>0</v>
      </c>
      <c r="G74" s="38">
        <v>0</v>
      </c>
      <c r="H74" s="93" t="s">
        <v>291</v>
      </c>
      <c r="I74" s="93" t="s">
        <v>291</v>
      </c>
      <c r="J74" s="93" t="s">
        <v>291</v>
      </c>
      <c r="K74" s="98">
        <v>0</v>
      </c>
      <c r="L74" s="112">
        <v>0</v>
      </c>
    </row>
    <row r="75" spans="1:12" ht="9" customHeight="1">
      <c r="A75" s="22" t="s">
        <v>148</v>
      </c>
      <c r="B75" s="77"/>
      <c r="C75" s="89">
        <v>0</v>
      </c>
      <c r="D75" s="89">
        <v>0</v>
      </c>
      <c r="E75" s="89">
        <v>0</v>
      </c>
      <c r="F75" s="89">
        <v>0</v>
      </c>
      <c r="G75" s="35">
        <v>0</v>
      </c>
      <c r="H75" s="93" t="s">
        <v>291</v>
      </c>
      <c r="I75" s="93" t="s">
        <v>291</v>
      </c>
      <c r="J75" s="93" t="s">
        <v>291</v>
      </c>
      <c r="K75" s="93" t="s">
        <v>291</v>
      </c>
      <c r="L75" s="94">
        <v>0</v>
      </c>
    </row>
    <row r="76" spans="1:12" ht="9" customHeight="1">
      <c r="A76" s="22" t="s">
        <v>149</v>
      </c>
      <c r="B76" s="77"/>
      <c r="C76" s="24">
        <v>0</v>
      </c>
      <c r="D76" s="24">
        <v>0</v>
      </c>
      <c r="E76" s="24">
        <v>1</v>
      </c>
      <c r="F76" s="24">
        <v>1</v>
      </c>
      <c r="G76" s="35">
        <v>1</v>
      </c>
      <c r="H76" s="93">
        <v>0</v>
      </c>
      <c r="I76" s="93">
        <v>0</v>
      </c>
      <c r="J76" s="93">
        <v>0.33333333333333331</v>
      </c>
      <c r="K76" s="93">
        <v>0.33333333333333331</v>
      </c>
      <c r="L76" s="94">
        <v>0.16666666666666666</v>
      </c>
    </row>
    <row r="77" spans="1:12" ht="9" customHeight="1">
      <c r="A77" s="22" t="s">
        <v>150</v>
      </c>
      <c r="B77" s="77"/>
      <c r="C77" s="24">
        <v>2</v>
      </c>
      <c r="D77" s="24">
        <v>2</v>
      </c>
      <c r="E77" s="24">
        <v>2</v>
      </c>
      <c r="F77" s="24">
        <v>2</v>
      </c>
      <c r="G77" s="35">
        <v>2</v>
      </c>
      <c r="H77" s="93">
        <v>1</v>
      </c>
      <c r="I77" s="93">
        <v>1</v>
      </c>
      <c r="J77" s="93">
        <v>1</v>
      </c>
      <c r="K77" s="93">
        <v>1</v>
      </c>
      <c r="L77" s="94">
        <v>1</v>
      </c>
    </row>
    <row r="78" spans="1:12" ht="9" customHeight="1">
      <c r="A78" s="22" t="s">
        <v>151</v>
      </c>
      <c r="B78" s="77"/>
      <c r="C78" s="24">
        <v>14</v>
      </c>
      <c r="D78" s="24">
        <v>16</v>
      </c>
      <c r="E78" s="24">
        <v>18</v>
      </c>
      <c r="F78" s="24">
        <v>20</v>
      </c>
      <c r="G78" s="35">
        <v>22</v>
      </c>
      <c r="H78" s="93">
        <v>0.32558139534883723</v>
      </c>
      <c r="I78" s="93">
        <v>0.31372549019607843</v>
      </c>
      <c r="J78" s="93">
        <v>0.30508474576271188</v>
      </c>
      <c r="K78" s="93">
        <v>0.34482758620689657</v>
      </c>
      <c r="L78" s="94">
        <v>0.37931034482758619</v>
      </c>
    </row>
    <row r="79" spans="1:12" ht="9" customHeight="1">
      <c r="A79" s="22" t="s">
        <v>152</v>
      </c>
      <c r="B79" s="77"/>
      <c r="C79" s="37">
        <v>0</v>
      </c>
      <c r="D79" s="37">
        <v>0</v>
      </c>
      <c r="E79" s="37">
        <v>0</v>
      </c>
      <c r="F79" s="37">
        <v>0</v>
      </c>
      <c r="G79" s="38">
        <v>0</v>
      </c>
      <c r="H79" s="98">
        <v>0</v>
      </c>
      <c r="I79" s="98">
        <v>0</v>
      </c>
      <c r="J79" s="98">
        <v>0</v>
      </c>
      <c r="K79" s="98">
        <v>0</v>
      </c>
      <c r="L79" s="112" t="s">
        <v>245</v>
      </c>
    </row>
    <row r="80" spans="1:12" ht="9" customHeight="1">
      <c r="A80" s="22" t="s">
        <v>153</v>
      </c>
      <c r="B80" s="77"/>
      <c r="C80" s="24">
        <v>0</v>
      </c>
      <c r="D80" s="24">
        <v>0</v>
      </c>
      <c r="E80" s="24">
        <v>0</v>
      </c>
      <c r="F80" s="24">
        <v>0</v>
      </c>
      <c r="G80" s="35">
        <v>0</v>
      </c>
      <c r="H80" s="93">
        <v>0</v>
      </c>
      <c r="I80" s="93">
        <v>0</v>
      </c>
      <c r="J80" s="93">
        <v>0</v>
      </c>
      <c r="K80" s="93">
        <v>0</v>
      </c>
      <c r="L80" s="94">
        <v>0</v>
      </c>
    </row>
    <row r="81" spans="1:12" ht="9" customHeight="1">
      <c r="A81" s="22" t="s">
        <v>154</v>
      </c>
      <c r="B81" s="77"/>
      <c r="C81" s="24">
        <v>3</v>
      </c>
      <c r="D81" s="24">
        <v>3</v>
      </c>
      <c r="E81" s="24">
        <v>3</v>
      </c>
      <c r="F81" s="24">
        <v>4</v>
      </c>
      <c r="G81" s="35">
        <v>3</v>
      </c>
      <c r="H81" s="93">
        <v>0.33333333333333331</v>
      </c>
      <c r="I81" s="93">
        <v>0.3</v>
      </c>
      <c r="J81" s="93">
        <v>0.3</v>
      </c>
      <c r="K81" s="93">
        <v>0.33333333333333331</v>
      </c>
      <c r="L81" s="94">
        <v>0.3</v>
      </c>
    </row>
    <row r="82" spans="1:12" ht="9" customHeight="1">
      <c r="A82" s="25" t="s">
        <v>155</v>
      </c>
      <c r="B82" s="78"/>
      <c r="C82" s="27">
        <v>28</v>
      </c>
      <c r="D82" s="27">
        <v>37</v>
      </c>
      <c r="E82" s="27">
        <v>42</v>
      </c>
      <c r="F82" s="27">
        <v>45</v>
      </c>
      <c r="G82" s="50">
        <v>47</v>
      </c>
      <c r="H82" s="95">
        <v>0.20895522388059701</v>
      </c>
      <c r="I82" s="95">
        <v>0.24342105263157895</v>
      </c>
      <c r="J82" s="95">
        <v>0.25149700598802394</v>
      </c>
      <c r="K82" s="95">
        <v>0.25423728813559321</v>
      </c>
      <c r="L82" s="96">
        <v>0.27485380116959063</v>
      </c>
    </row>
    <row r="83" spans="1:12" ht="6" customHeight="1"/>
    <row r="84" spans="1:12" ht="10" customHeight="1">
      <c r="A84" s="131" t="s">
        <v>292</v>
      </c>
      <c r="B84" s="39"/>
      <c r="C84" s="39"/>
      <c r="D84" s="39"/>
      <c r="E84" s="39"/>
      <c r="F84" s="39"/>
      <c r="G84" s="39"/>
      <c r="H84" s="39"/>
      <c r="I84" s="39"/>
    </row>
    <row r="85" spans="1:12" ht="10.5" customHeight="1">
      <c r="A85" s="2" t="s">
        <v>160</v>
      </c>
    </row>
  </sheetData>
  <mergeCells count="7">
    <mergeCell ref="A65:L65"/>
    <mergeCell ref="H9:L9"/>
    <mergeCell ref="C9:G9"/>
    <mergeCell ref="A1:L1"/>
    <mergeCell ref="A11:L11"/>
    <mergeCell ref="A29:L29"/>
    <mergeCell ref="A47:L47"/>
  </mergeCells>
  <phoneticPr fontId="18" type="noConversion"/>
  <conditionalFormatting sqref="M25">
    <cfRule type="cellIs" dxfId="34"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scale="9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dimension ref="A1:M86"/>
  <sheetViews>
    <sheetView view="pageBreakPreview" topLeftCell="A58" zoomScale="175" zoomScaleNormal="150" zoomScaleSheetLayoutView="175" workbookViewId="0">
      <selection sqref="A1:XFD1048576"/>
    </sheetView>
  </sheetViews>
  <sheetFormatPr baseColWidth="10" defaultColWidth="11.453125" defaultRowHeight="7"/>
  <cols>
    <col min="1" max="1" width="9" style="2" customWidth="1"/>
    <col min="2" max="2" width="0.453125" style="2" customWidth="1"/>
    <col min="3" max="12" width="6.7265625" style="2" customWidth="1"/>
    <col min="13" max="16384" width="11.453125" style="2"/>
  </cols>
  <sheetData>
    <row r="1" spans="1:13" ht="12.75" customHeight="1">
      <c r="A1" s="158">
        <v>25</v>
      </c>
      <c r="B1" s="158"/>
      <c r="C1" s="158"/>
      <c r="D1" s="158"/>
      <c r="E1" s="158"/>
      <c r="F1" s="158"/>
      <c r="G1" s="158"/>
      <c r="H1" s="158"/>
      <c r="I1" s="158"/>
      <c r="J1" s="158"/>
      <c r="K1" s="158"/>
      <c r="L1" s="158"/>
      <c r="M1" s="61" t="s">
        <v>168</v>
      </c>
    </row>
    <row r="2" spans="1:13" ht="6" customHeight="1"/>
    <row r="3" spans="1:13" s="1" customFormat="1" ht="12.65" customHeight="1">
      <c r="A3" s="11">
        <v>2</v>
      </c>
      <c r="B3" s="12" t="s">
        <v>259</v>
      </c>
      <c r="C3" s="12"/>
      <c r="D3" s="12"/>
      <c r="E3" s="12"/>
      <c r="F3" s="12"/>
      <c r="G3" s="12"/>
      <c r="H3" s="14"/>
      <c r="I3" s="14"/>
    </row>
    <row r="4" spans="1:13" s="1" customFormat="1" ht="12.65" customHeight="1">
      <c r="A4" s="13" t="s">
        <v>28</v>
      </c>
      <c r="B4" s="12" t="s">
        <v>283</v>
      </c>
      <c r="C4" s="14"/>
      <c r="D4" s="14"/>
      <c r="E4" s="14"/>
      <c r="F4" s="14"/>
      <c r="G4" s="14"/>
      <c r="H4" s="14"/>
      <c r="I4" s="14"/>
    </row>
    <row r="5" spans="1:13" s="1" customFormat="1" ht="12.65" customHeight="1">
      <c r="A5" s="13" t="s">
        <v>33</v>
      </c>
      <c r="B5" s="51" t="s">
        <v>15</v>
      </c>
      <c r="C5" s="14"/>
      <c r="D5" s="14"/>
      <c r="E5" s="14"/>
      <c r="F5" s="14"/>
      <c r="G5" s="14"/>
      <c r="H5" s="14"/>
      <c r="I5" s="14"/>
    </row>
    <row r="6" spans="1:13" s="3" customFormat="1" ht="5.25" customHeight="1">
      <c r="A6" s="41"/>
      <c r="B6" s="40"/>
      <c r="C6" s="42"/>
      <c r="D6" s="42"/>
      <c r="E6" s="42"/>
      <c r="F6" s="42"/>
      <c r="G6" s="42"/>
      <c r="H6" s="42"/>
      <c r="I6" s="42"/>
    </row>
    <row r="7" spans="1:13" s="3" customFormat="1" ht="5.25" customHeight="1">
      <c r="A7" s="41"/>
      <c r="B7" s="40"/>
      <c r="C7" s="42"/>
      <c r="D7" s="42"/>
      <c r="E7" s="42"/>
      <c r="F7" s="42"/>
      <c r="G7" s="42"/>
      <c r="H7" s="42"/>
      <c r="I7" s="42"/>
    </row>
    <row r="8" spans="1:13" ht="7.5" customHeight="1"/>
    <row r="9" spans="1:13" ht="12.75" customHeight="1">
      <c r="A9" s="16" t="s">
        <v>136</v>
      </c>
      <c r="B9" s="28"/>
      <c r="C9" s="166" t="s">
        <v>137</v>
      </c>
      <c r="D9" s="167"/>
      <c r="E9" s="167"/>
      <c r="F9" s="167"/>
      <c r="G9" s="167"/>
      <c r="H9" s="166" t="s">
        <v>156</v>
      </c>
      <c r="I9" s="167"/>
      <c r="J9" s="167"/>
      <c r="K9" s="167"/>
      <c r="L9" s="168"/>
    </row>
    <row r="10" spans="1:13" ht="10" customHeight="1">
      <c r="A10" s="79"/>
      <c r="B10" s="83"/>
      <c r="C10" s="17">
        <v>2008</v>
      </c>
      <c r="D10" s="2">
        <v>2009</v>
      </c>
      <c r="E10" s="2">
        <v>2010</v>
      </c>
      <c r="F10" s="2">
        <v>2011</v>
      </c>
      <c r="G10" s="28">
        <v>2012</v>
      </c>
      <c r="H10" s="2">
        <v>2008</v>
      </c>
      <c r="I10" s="2">
        <v>2009</v>
      </c>
      <c r="J10" s="2">
        <v>2010</v>
      </c>
      <c r="K10" s="2">
        <v>2011</v>
      </c>
      <c r="L10" s="28">
        <v>2012</v>
      </c>
    </row>
    <row r="11" spans="1:13" ht="12.75" customHeight="1">
      <c r="A11" s="173" t="s">
        <v>138</v>
      </c>
      <c r="B11" s="174"/>
      <c r="C11" s="174"/>
      <c r="D11" s="174"/>
      <c r="E11" s="174"/>
      <c r="F11" s="174"/>
      <c r="G11" s="174"/>
      <c r="H11" s="174"/>
      <c r="I11" s="174"/>
      <c r="J11" s="174"/>
      <c r="K11" s="174"/>
      <c r="L11" s="175"/>
    </row>
    <row r="12" spans="1:13" ht="9" customHeight="1">
      <c r="A12" s="22" t="s">
        <v>139</v>
      </c>
      <c r="B12" s="77"/>
      <c r="C12" s="43">
        <v>11</v>
      </c>
      <c r="D12" s="43">
        <v>18</v>
      </c>
      <c r="E12" s="43">
        <v>22</v>
      </c>
      <c r="F12" s="43">
        <v>25</v>
      </c>
      <c r="G12" s="45">
        <v>28</v>
      </c>
      <c r="H12" s="91">
        <v>0.21568627450980393</v>
      </c>
      <c r="I12" s="91">
        <v>0.32142857142857145</v>
      </c>
      <c r="J12" s="91">
        <v>0.36065573770491804</v>
      </c>
      <c r="K12" s="91">
        <v>0.38461538461538464</v>
      </c>
      <c r="L12" s="92">
        <v>0.3783783783783784</v>
      </c>
    </row>
    <row r="13" spans="1:13" ht="9" customHeight="1">
      <c r="A13" s="22" t="s">
        <v>140</v>
      </c>
      <c r="B13" s="77"/>
      <c r="C13" s="43">
        <v>75</v>
      </c>
      <c r="D13" s="43">
        <v>89</v>
      </c>
      <c r="E13" s="43">
        <v>99</v>
      </c>
      <c r="F13" s="43">
        <v>98</v>
      </c>
      <c r="G13" s="45">
        <v>104</v>
      </c>
      <c r="H13" s="91">
        <v>0.57692307692307687</v>
      </c>
      <c r="I13" s="91">
        <v>0.6742424242424242</v>
      </c>
      <c r="J13" s="91">
        <v>0.72262773722627738</v>
      </c>
      <c r="K13" s="91">
        <v>0.71532846715328469</v>
      </c>
      <c r="L13" s="92">
        <v>0.75362318840579712</v>
      </c>
    </row>
    <row r="14" spans="1:13" ht="9" customHeight="1">
      <c r="A14" s="22" t="s">
        <v>141</v>
      </c>
      <c r="B14" s="77"/>
      <c r="C14" s="43">
        <v>0</v>
      </c>
      <c r="D14" s="43">
        <v>0</v>
      </c>
      <c r="E14" s="43">
        <v>0</v>
      </c>
      <c r="F14" s="87">
        <v>0</v>
      </c>
      <c r="G14" s="88">
        <v>0</v>
      </c>
      <c r="H14" s="91">
        <v>0</v>
      </c>
      <c r="I14" s="91">
        <v>0</v>
      </c>
      <c r="J14" s="91">
        <v>0</v>
      </c>
      <c r="K14" s="91" t="s">
        <v>291</v>
      </c>
      <c r="L14" s="92" t="s">
        <v>291</v>
      </c>
    </row>
    <row r="15" spans="1:13" ht="9" customHeight="1">
      <c r="A15" s="22" t="s">
        <v>142</v>
      </c>
      <c r="B15" s="77"/>
      <c r="C15" s="87">
        <v>0</v>
      </c>
      <c r="D15" s="87">
        <v>0</v>
      </c>
      <c r="E15" s="87">
        <v>0</v>
      </c>
      <c r="F15" s="87">
        <v>0</v>
      </c>
      <c r="G15" s="88">
        <v>0</v>
      </c>
      <c r="H15" s="113" t="s">
        <v>291</v>
      </c>
      <c r="I15" s="113" t="s">
        <v>291</v>
      </c>
      <c r="J15" s="113" t="s">
        <v>291</v>
      </c>
      <c r="K15" s="113" t="s">
        <v>291</v>
      </c>
      <c r="L15" s="114" t="s">
        <v>291</v>
      </c>
    </row>
    <row r="16" spans="1:13" ht="9" customHeight="1">
      <c r="A16" s="22" t="s">
        <v>143</v>
      </c>
      <c r="B16" s="77"/>
      <c r="C16" s="118">
        <v>0</v>
      </c>
      <c r="D16" s="87">
        <v>0</v>
      </c>
      <c r="E16" s="87">
        <v>0</v>
      </c>
      <c r="F16" s="87">
        <v>0</v>
      </c>
      <c r="G16" s="88">
        <v>0</v>
      </c>
      <c r="H16" s="91">
        <v>0</v>
      </c>
      <c r="I16" s="113" t="s">
        <v>291</v>
      </c>
      <c r="J16" s="113" t="s">
        <v>291</v>
      </c>
      <c r="K16" s="113" t="s">
        <v>291</v>
      </c>
      <c r="L16" s="114" t="s">
        <v>291</v>
      </c>
    </row>
    <row r="17" spans="1:12" ht="9" customHeight="1">
      <c r="A17" s="22" t="s">
        <v>144</v>
      </c>
      <c r="B17" s="77"/>
      <c r="C17" s="43">
        <v>3</v>
      </c>
      <c r="D17" s="43">
        <v>3</v>
      </c>
      <c r="E17" s="43">
        <v>7</v>
      </c>
      <c r="F17" s="87">
        <v>0</v>
      </c>
      <c r="G17" s="88">
        <v>0</v>
      </c>
      <c r="H17" s="91">
        <v>0.25</v>
      </c>
      <c r="I17" s="91">
        <v>0.25</v>
      </c>
      <c r="J17" s="91">
        <v>0.63636363636363635</v>
      </c>
      <c r="K17" s="91" t="s">
        <v>291</v>
      </c>
      <c r="L17" s="92" t="s">
        <v>291</v>
      </c>
    </row>
    <row r="18" spans="1:12" ht="9" customHeight="1">
      <c r="A18" s="22" t="s">
        <v>145</v>
      </c>
      <c r="B18" s="77"/>
      <c r="C18" s="58">
        <v>0</v>
      </c>
      <c r="D18" s="58">
        <v>0</v>
      </c>
      <c r="E18" s="58">
        <v>0</v>
      </c>
      <c r="F18" s="58">
        <v>0</v>
      </c>
      <c r="G18" s="59">
        <v>0</v>
      </c>
      <c r="H18" s="57">
        <v>0</v>
      </c>
      <c r="I18" s="57">
        <v>0</v>
      </c>
      <c r="J18" s="57">
        <v>0</v>
      </c>
      <c r="K18" s="57">
        <v>0</v>
      </c>
      <c r="L18" s="70">
        <v>0</v>
      </c>
    </row>
    <row r="19" spans="1:12" ht="9" customHeight="1">
      <c r="A19" s="22" t="s">
        <v>146</v>
      </c>
      <c r="B19" s="77"/>
      <c r="C19" s="87">
        <v>0</v>
      </c>
      <c r="D19" s="87">
        <v>0</v>
      </c>
      <c r="E19" s="87">
        <v>0</v>
      </c>
      <c r="F19" s="87">
        <v>0</v>
      </c>
      <c r="G19" s="88">
        <v>0</v>
      </c>
      <c r="H19" s="113" t="s">
        <v>291</v>
      </c>
      <c r="I19" s="113" t="s">
        <v>291</v>
      </c>
      <c r="J19" s="113" t="s">
        <v>291</v>
      </c>
      <c r="K19" s="113" t="s">
        <v>291</v>
      </c>
      <c r="L19" s="114" t="s">
        <v>291</v>
      </c>
    </row>
    <row r="20" spans="1:12" ht="9" customHeight="1">
      <c r="A20" s="22" t="s">
        <v>147</v>
      </c>
      <c r="B20" s="77"/>
      <c r="C20" s="58">
        <v>0</v>
      </c>
      <c r="D20" s="58">
        <v>0</v>
      </c>
      <c r="E20" s="58">
        <v>0</v>
      </c>
      <c r="F20" s="58">
        <v>0</v>
      </c>
      <c r="G20" s="59">
        <v>0</v>
      </c>
      <c r="H20" s="57">
        <v>0</v>
      </c>
      <c r="I20" s="57">
        <v>0</v>
      </c>
      <c r="J20" s="57">
        <v>0</v>
      </c>
      <c r="K20" s="57">
        <v>0</v>
      </c>
      <c r="L20" s="70">
        <v>0</v>
      </c>
    </row>
    <row r="21" spans="1:12" ht="9" customHeight="1">
      <c r="A21" s="22" t="s">
        <v>148</v>
      </c>
      <c r="B21" s="77"/>
      <c r="C21" s="43">
        <v>3</v>
      </c>
      <c r="D21" s="43">
        <v>6</v>
      </c>
      <c r="E21" s="43">
        <v>10</v>
      </c>
      <c r="F21" s="43">
        <v>11</v>
      </c>
      <c r="G21" s="45">
        <v>14</v>
      </c>
      <c r="H21" s="91">
        <v>6.5217391304347824E-2</v>
      </c>
      <c r="I21" s="91">
        <v>0.125</v>
      </c>
      <c r="J21" s="91">
        <v>0.19230769230769232</v>
      </c>
      <c r="K21" s="91">
        <v>0.20370370370370369</v>
      </c>
      <c r="L21" s="92">
        <v>0.25</v>
      </c>
    </row>
    <row r="22" spans="1:12" ht="9" customHeight="1">
      <c r="A22" s="22" t="s">
        <v>149</v>
      </c>
      <c r="B22" s="77"/>
      <c r="C22" s="43">
        <v>2</v>
      </c>
      <c r="D22" s="43">
        <v>3</v>
      </c>
      <c r="E22" s="43">
        <v>2</v>
      </c>
      <c r="F22" s="43">
        <v>2</v>
      </c>
      <c r="G22" s="45">
        <v>2</v>
      </c>
      <c r="H22" s="91">
        <v>0.15384615384615385</v>
      </c>
      <c r="I22" s="91">
        <v>0.23076923076923078</v>
      </c>
      <c r="J22" s="91">
        <v>0.16666666666666666</v>
      </c>
      <c r="K22" s="91">
        <v>0.16666666666666666</v>
      </c>
      <c r="L22" s="92">
        <v>0.18181818181818182</v>
      </c>
    </row>
    <row r="23" spans="1:12" ht="9" customHeight="1">
      <c r="A23" s="22" t="s">
        <v>150</v>
      </c>
      <c r="B23" s="77"/>
      <c r="C23" s="43">
        <v>0</v>
      </c>
      <c r="D23" s="43">
        <v>2</v>
      </c>
      <c r="E23" s="43">
        <v>2</v>
      </c>
      <c r="F23" s="43">
        <v>3</v>
      </c>
      <c r="G23" s="45">
        <v>3</v>
      </c>
      <c r="H23" s="91">
        <v>0</v>
      </c>
      <c r="I23" s="91">
        <v>0.66666666666666663</v>
      </c>
      <c r="J23" s="91">
        <v>0.66666666666666663</v>
      </c>
      <c r="K23" s="91">
        <v>1</v>
      </c>
      <c r="L23" s="92">
        <v>1</v>
      </c>
    </row>
    <row r="24" spans="1:12" ht="9" customHeight="1">
      <c r="A24" s="22" t="s">
        <v>151</v>
      </c>
      <c r="B24" s="77"/>
      <c r="C24" s="87">
        <v>0</v>
      </c>
      <c r="D24" s="87">
        <v>0</v>
      </c>
      <c r="E24" s="87">
        <v>0</v>
      </c>
      <c r="F24" s="87">
        <v>0</v>
      </c>
      <c r="G24" s="88">
        <v>0</v>
      </c>
      <c r="H24" s="113" t="s">
        <v>291</v>
      </c>
      <c r="I24" s="113" t="s">
        <v>291</v>
      </c>
      <c r="J24" s="113" t="s">
        <v>291</v>
      </c>
      <c r="K24" s="113" t="s">
        <v>291</v>
      </c>
      <c r="L24" s="114" t="s">
        <v>291</v>
      </c>
    </row>
    <row r="25" spans="1:12" ht="9" customHeight="1">
      <c r="A25" s="22" t="s">
        <v>152</v>
      </c>
      <c r="B25" s="77"/>
      <c r="C25" s="87">
        <v>0</v>
      </c>
      <c r="D25" s="87">
        <v>0</v>
      </c>
      <c r="E25" s="87">
        <v>0</v>
      </c>
      <c r="F25" s="87">
        <v>0</v>
      </c>
      <c r="G25" s="88">
        <v>0</v>
      </c>
      <c r="H25" s="113" t="s">
        <v>291</v>
      </c>
      <c r="I25" s="113" t="s">
        <v>291</v>
      </c>
      <c r="J25" s="113" t="s">
        <v>291</v>
      </c>
      <c r="K25" s="113" t="s">
        <v>291</v>
      </c>
      <c r="L25" s="114" t="s">
        <v>291</v>
      </c>
    </row>
    <row r="26" spans="1:12" ht="9" customHeight="1">
      <c r="A26" s="22" t="s">
        <v>195</v>
      </c>
      <c r="B26" s="77"/>
      <c r="C26" s="58">
        <v>0</v>
      </c>
      <c r="D26" s="43">
        <v>2</v>
      </c>
      <c r="E26" s="43">
        <v>1</v>
      </c>
      <c r="F26" s="43">
        <v>1</v>
      </c>
      <c r="G26" s="45">
        <v>0</v>
      </c>
      <c r="H26" s="58">
        <v>0</v>
      </c>
      <c r="I26" s="91">
        <v>0.25</v>
      </c>
      <c r="J26" s="91">
        <v>0.125</v>
      </c>
      <c r="K26" s="91">
        <v>0.2</v>
      </c>
      <c r="L26" s="92">
        <v>0</v>
      </c>
    </row>
    <row r="27" spans="1:12" ht="9" customHeight="1">
      <c r="A27" s="22" t="s">
        <v>154</v>
      </c>
      <c r="B27" s="77"/>
      <c r="C27" s="87">
        <v>0</v>
      </c>
      <c r="D27" s="87">
        <v>0</v>
      </c>
      <c r="E27" s="87">
        <v>0</v>
      </c>
      <c r="F27" s="87">
        <v>0</v>
      </c>
      <c r="G27" s="88">
        <v>0</v>
      </c>
      <c r="H27" s="113" t="s">
        <v>291</v>
      </c>
      <c r="I27" s="113" t="s">
        <v>291</v>
      </c>
      <c r="J27" s="113" t="s">
        <v>291</v>
      </c>
      <c r="K27" s="113" t="s">
        <v>291</v>
      </c>
      <c r="L27" s="114" t="s">
        <v>291</v>
      </c>
    </row>
    <row r="28" spans="1:12" ht="9" customHeight="1">
      <c r="A28" s="22" t="s">
        <v>155</v>
      </c>
      <c r="B28" s="77"/>
      <c r="C28" s="43">
        <v>94</v>
      </c>
      <c r="D28" s="43">
        <v>123</v>
      </c>
      <c r="E28" s="43">
        <v>143</v>
      </c>
      <c r="F28" s="43">
        <v>140</v>
      </c>
      <c r="G28" s="45">
        <v>151</v>
      </c>
      <c r="H28" s="91">
        <v>0.29375000000000001</v>
      </c>
      <c r="I28" s="91">
        <v>0.37614678899082571</v>
      </c>
      <c r="J28" s="91">
        <v>0.41812865497076024</v>
      </c>
      <c r="K28" s="91">
        <v>0.42553191489361702</v>
      </c>
      <c r="L28" s="92">
        <v>0.44152046783625731</v>
      </c>
    </row>
    <row r="29" spans="1:12" ht="12.75" customHeight="1">
      <c r="A29" s="173" t="s">
        <v>157</v>
      </c>
      <c r="B29" s="174"/>
      <c r="C29" s="174"/>
      <c r="D29" s="174"/>
      <c r="E29" s="174"/>
      <c r="F29" s="174"/>
      <c r="G29" s="174"/>
      <c r="H29" s="174"/>
      <c r="I29" s="174"/>
      <c r="J29" s="174"/>
      <c r="K29" s="174"/>
      <c r="L29" s="175"/>
    </row>
    <row r="30" spans="1:12" ht="9" customHeight="1">
      <c r="A30" s="22" t="s">
        <v>139</v>
      </c>
      <c r="B30" s="117"/>
      <c r="C30" s="24">
        <v>11</v>
      </c>
      <c r="D30" s="24">
        <v>18</v>
      </c>
      <c r="E30" s="24">
        <v>17</v>
      </c>
      <c r="F30" s="24">
        <v>19</v>
      </c>
      <c r="G30" s="35">
        <v>20</v>
      </c>
      <c r="H30" s="93">
        <v>0.21568627450980393</v>
      </c>
      <c r="I30" s="93">
        <v>0.32142857142857145</v>
      </c>
      <c r="J30" s="93">
        <v>0.27868852459016391</v>
      </c>
      <c r="K30" s="93">
        <v>0.29230769230769232</v>
      </c>
      <c r="L30" s="94">
        <v>0.27027027027027029</v>
      </c>
    </row>
    <row r="31" spans="1:12" ht="9" customHeight="1">
      <c r="A31" s="22" t="s">
        <v>140</v>
      </c>
      <c r="B31" s="117"/>
      <c r="C31" s="24">
        <v>5</v>
      </c>
      <c r="D31" s="24">
        <v>7</v>
      </c>
      <c r="E31" s="24">
        <v>10</v>
      </c>
      <c r="F31" s="24">
        <v>9</v>
      </c>
      <c r="G31" s="35">
        <v>10</v>
      </c>
      <c r="H31" s="93">
        <v>3.8461538461538464E-2</v>
      </c>
      <c r="I31" s="93">
        <v>5.3030303030303032E-2</v>
      </c>
      <c r="J31" s="93">
        <v>7.2992700729927001E-2</v>
      </c>
      <c r="K31" s="93">
        <v>6.569343065693431E-2</v>
      </c>
      <c r="L31" s="94">
        <v>7.2463768115942032E-2</v>
      </c>
    </row>
    <row r="32" spans="1:12" ht="9" customHeight="1">
      <c r="A32" s="22" t="s">
        <v>141</v>
      </c>
      <c r="B32" s="117"/>
      <c r="C32" s="24">
        <v>0</v>
      </c>
      <c r="D32" s="24">
        <v>0</v>
      </c>
      <c r="E32" s="24">
        <v>0</v>
      </c>
      <c r="F32" s="89">
        <v>0</v>
      </c>
      <c r="G32" s="90">
        <v>0</v>
      </c>
      <c r="H32" s="93">
        <v>0</v>
      </c>
      <c r="I32" s="93">
        <v>0</v>
      </c>
      <c r="J32" s="93">
        <v>0</v>
      </c>
      <c r="K32" s="93" t="s">
        <v>291</v>
      </c>
      <c r="L32" s="94" t="s">
        <v>291</v>
      </c>
    </row>
    <row r="33" spans="1:12" ht="9" customHeight="1">
      <c r="A33" s="22" t="s">
        <v>142</v>
      </c>
      <c r="B33" s="117"/>
      <c r="C33" s="89">
        <v>0</v>
      </c>
      <c r="D33" s="89">
        <v>0</v>
      </c>
      <c r="E33" s="89">
        <v>0</v>
      </c>
      <c r="F33" s="89">
        <v>0</v>
      </c>
      <c r="G33" s="90">
        <v>0</v>
      </c>
      <c r="H33" s="108" t="s">
        <v>291</v>
      </c>
      <c r="I33" s="108" t="s">
        <v>291</v>
      </c>
      <c r="J33" s="108" t="s">
        <v>291</v>
      </c>
      <c r="K33" s="108" t="s">
        <v>291</v>
      </c>
      <c r="L33" s="109" t="s">
        <v>291</v>
      </c>
    </row>
    <row r="34" spans="1:12" ht="9" customHeight="1">
      <c r="A34" s="22" t="s">
        <v>143</v>
      </c>
      <c r="B34" s="117"/>
      <c r="C34" s="24">
        <v>0</v>
      </c>
      <c r="D34" s="89">
        <v>0</v>
      </c>
      <c r="E34" s="89">
        <v>0</v>
      </c>
      <c r="F34" s="89">
        <v>0</v>
      </c>
      <c r="G34" s="90">
        <v>0</v>
      </c>
      <c r="H34" s="93">
        <v>0</v>
      </c>
      <c r="I34" s="108" t="s">
        <v>291</v>
      </c>
      <c r="J34" s="108" t="s">
        <v>291</v>
      </c>
      <c r="K34" s="108" t="s">
        <v>291</v>
      </c>
      <c r="L34" s="109" t="s">
        <v>291</v>
      </c>
    </row>
    <row r="35" spans="1:12" ht="9" customHeight="1">
      <c r="A35" s="22" t="s">
        <v>144</v>
      </c>
      <c r="B35" s="117"/>
      <c r="C35" s="24">
        <v>1</v>
      </c>
      <c r="D35" s="24">
        <v>1</v>
      </c>
      <c r="E35" s="24">
        <v>1</v>
      </c>
      <c r="F35" s="89">
        <v>0</v>
      </c>
      <c r="G35" s="90">
        <v>0</v>
      </c>
      <c r="H35" s="93">
        <v>8.3333333333333329E-2</v>
      </c>
      <c r="I35" s="93">
        <v>8.3333333333333329E-2</v>
      </c>
      <c r="J35" s="93">
        <v>9.0909090909090912E-2</v>
      </c>
      <c r="K35" s="93" t="s">
        <v>291</v>
      </c>
      <c r="L35" s="94" t="s">
        <v>291</v>
      </c>
    </row>
    <row r="36" spans="1:12" ht="9" customHeight="1">
      <c r="A36" s="22" t="s">
        <v>145</v>
      </c>
      <c r="B36" s="117"/>
      <c r="C36" s="37">
        <v>0</v>
      </c>
      <c r="D36" s="37">
        <v>0</v>
      </c>
      <c r="E36" s="37">
        <v>0</v>
      </c>
      <c r="F36" s="37">
        <v>0</v>
      </c>
      <c r="G36" s="38">
        <v>0</v>
      </c>
      <c r="H36" s="60">
        <v>0</v>
      </c>
      <c r="I36" s="60">
        <v>0</v>
      </c>
      <c r="J36" s="60">
        <v>0</v>
      </c>
      <c r="K36" s="60">
        <v>0</v>
      </c>
      <c r="L36" s="110">
        <v>0</v>
      </c>
    </row>
    <row r="37" spans="1:12" ht="9" customHeight="1">
      <c r="A37" s="22" t="s">
        <v>146</v>
      </c>
      <c r="B37" s="117"/>
      <c r="C37" s="89">
        <v>0</v>
      </c>
      <c r="D37" s="89">
        <v>0</v>
      </c>
      <c r="E37" s="89">
        <v>0</v>
      </c>
      <c r="F37" s="89">
        <v>0</v>
      </c>
      <c r="G37" s="90">
        <v>0</v>
      </c>
      <c r="H37" s="108" t="s">
        <v>291</v>
      </c>
      <c r="I37" s="108" t="s">
        <v>291</v>
      </c>
      <c r="J37" s="108" t="s">
        <v>291</v>
      </c>
      <c r="K37" s="108" t="s">
        <v>291</v>
      </c>
      <c r="L37" s="109" t="s">
        <v>291</v>
      </c>
    </row>
    <row r="38" spans="1:12" ht="9" customHeight="1">
      <c r="A38" s="22" t="s">
        <v>147</v>
      </c>
      <c r="B38" s="117"/>
      <c r="C38" s="37">
        <v>0</v>
      </c>
      <c r="D38" s="37">
        <v>0</v>
      </c>
      <c r="E38" s="37">
        <v>0</v>
      </c>
      <c r="F38" s="37">
        <v>0</v>
      </c>
      <c r="G38" s="38">
        <v>0</v>
      </c>
      <c r="H38" s="60">
        <v>0</v>
      </c>
      <c r="I38" s="60">
        <v>0</v>
      </c>
      <c r="J38" s="60">
        <v>0</v>
      </c>
      <c r="K38" s="60">
        <v>0</v>
      </c>
      <c r="L38" s="110">
        <v>0</v>
      </c>
    </row>
    <row r="39" spans="1:12" ht="9" customHeight="1">
      <c r="A39" s="22" t="s">
        <v>148</v>
      </c>
      <c r="B39" s="117"/>
      <c r="C39" s="24">
        <v>3</v>
      </c>
      <c r="D39" s="24">
        <v>6</v>
      </c>
      <c r="E39" s="24">
        <v>10</v>
      </c>
      <c r="F39" s="24">
        <v>11</v>
      </c>
      <c r="G39" s="35">
        <v>14</v>
      </c>
      <c r="H39" s="93">
        <v>6.5217391304347824E-2</v>
      </c>
      <c r="I39" s="93">
        <v>0.125</v>
      </c>
      <c r="J39" s="93">
        <v>0.19230769230769232</v>
      </c>
      <c r="K39" s="93">
        <v>0.20370370370370369</v>
      </c>
      <c r="L39" s="94">
        <v>0.25</v>
      </c>
    </row>
    <row r="40" spans="1:12" ht="9" customHeight="1">
      <c r="A40" s="22" t="s">
        <v>149</v>
      </c>
      <c r="B40" s="117"/>
      <c r="C40" s="24">
        <v>1</v>
      </c>
      <c r="D40" s="24">
        <v>1</v>
      </c>
      <c r="E40" s="24">
        <v>0</v>
      </c>
      <c r="F40" s="24">
        <v>0</v>
      </c>
      <c r="G40" s="35">
        <v>0</v>
      </c>
      <c r="H40" s="93">
        <v>7.6923076923076927E-2</v>
      </c>
      <c r="I40" s="93">
        <v>7.6923076923076927E-2</v>
      </c>
      <c r="J40" s="93">
        <v>0</v>
      </c>
      <c r="K40" s="93">
        <v>0</v>
      </c>
      <c r="L40" s="94">
        <v>0</v>
      </c>
    </row>
    <row r="41" spans="1:12" ht="9" customHeight="1">
      <c r="A41" s="22" t="s">
        <v>150</v>
      </c>
      <c r="B41" s="117"/>
      <c r="C41" s="24">
        <v>0</v>
      </c>
      <c r="D41" s="24">
        <v>0</v>
      </c>
      <c r="E41" s="24">
        <v>0</v>
      </c>
      <c r="F41" s="24">
        <v>0</v>
      </c>
      <c r="G41" s="35">
        <v>0</v>
      </c>
      <c r="H41" s="93">
        <v>0</v>
      </c>
      <c r="I41" s="93">
        <v>0</v>
      </c>
      <c r="J41" s="93">
        <v>0</v>
      </c>
      <c r="K41" s="93">
        <v>0</v>
      </c>
      <c r="L41" s="94">
        <v>0</v>
      </c>
    </row>
    <row r="42" spans="1:12" ht="9" customHeight="1">
      <c r="A42" s="22" t="s">
        <v>151</v>
      </c>
      <c r="B42" s="117"/>
      <c r="C42" s="89">
        <v>0</v>
      </c>
      <c r="D42" s="89">
        <v>0</v>
      </c>
      <c r="E42" s="89">
        <v>0</v>
      </c>
      <c r="F42" s="89">
        <v>0</v>
      </c>
      <c r="G42" s="90">
        <v>0</v>
      </c>
      <c r="H42" s="108" t="s">
        <v>291</v>
      </c>
      <c r="I42" s="108" t="s">
        <v>291</v>
      </c>
      <c r="J42" s="108" t="s">
        <v>291</v>
      </c>
      <c r="K42" s="108" t="s">
        <v>291</v>
      </c>
      <c r="L42" s="109" t="s">
        <v>291</v>
      </c>
    </row>
    <row r="43" spans="1:12" ht="9" customHeight="1">
      <c r="A43" s="22" t="s">
        <v>152</v>
      </c>
      <c r="B43" s="117"/>
      <c r="C43" s="89">
        <v>0</v>
      </c>
      <c r="D43" s="89">
        <v>0</v>
      </c>
      <c r="E43" s="89">
        <v>0</v>
      </c>
      <c r="F43" s="89">
        <v>0</v>
      </c>
      <c r="G43" s="90">
        <v>0</v>
      </c>
      <c r="H43" s="108" t="s">
        <v>291</v>
      </c>
      <c r="I43" s="108" t="s">
        <v>291</v>
      </c>
      <c r="J43" s="108" t="s">
        <v>291</v>
      </c>
      <c r="K43" s="108" t="s">
        <v>291</v>
      </c>
      <c r="L43" s="109" t="s">
        <v>291</v>
      </c>
    </row>
    <row r="44" spans="1:12" ht="9" customHeight="1">
      <c r="A44" s="22" t="s">
        <v>195</v>
      </c>
      <c r="B44" s="117"/>
      <c r="C44" s="37">
        <v>0</v>
      </c>
      <c r="D44" s="24">
        <v>0</v>
      </c>
      <c r="E44" s="24">
        <v>0</v>
      </c>
      <c r="F44" s="24">
        <v>0</v>
      </c>
      <c r="G44" s="35">
        <v>0</v>
      </c>
      <c r="H44" s="37">
        <v>0</v>
      </c>
      <c r="I44" s="93">
        <v>0</v>
      </c>
      <c r="J44" s="93">
        <v>0</v>
      </c>
      <c r="K44" s="93">
        <v>0</v>
      </c>
      <c r="L44" s="94">
        <v>0</v>
      </c>
    </row>
    <row r="45" spans="1:12" ht="9" customHeight="1">
      <c r="A45" s="22" t="s">
        <v>154</v>
      </c>
      <c r="B45" s="117"/>
      <c r="C45" s="89">
        <v>0</v>
      </c>
      <c r="D45" s="89">
        <v>0</v>
      </c>
      <c r="E45" s="89">
        <v>0</v>
      </c>
      <c r="F45" s="89">
        <v>0</v>
      </c>
      <c r="G45" s="90">
        <v>0</v>
      </c>
      <c r="H45" s="108" t="s">
        <v>291</v>
      </c>
      <c r="I45" s="108" t="s">
        <v>291</v>
      </c>
      <c r="J45" s="108" t="s">
        <v>291</v>
      </c>
      <c r="K45" s="108" t="s">
        <v>291</v>
      </c>
      <c r="L45" s="109" t="s">
        <v>291</v>
      </c>
    </row>
    <row r="46" spans="1:12" ht="9" customHeight="1">
      <c r="A46" s="22" t="s">
        <v>155</v>
      </c>
      <c r="B46" s="117"/>
      <c r="C46" s="24">
        <v>21</v>
      </c>
      <c r="D46" s="24">
        <v>33</v>
      </c>
      <c r="E46" s="24">
        <v>38</v>
      </c>
      <c r="F46" s="24">
        <v>39</v>
      </c>
      <c r="G46" s="35">
        <v>44</v>
      </c>
      <c r="H46" s="93">
        <v>6.5625000000000003E-2</v>
      </c>
      <c r="I46" s="93">
        <v>0.10091743119266056</v>
      </c>
      <c r="J46" s="93">
        <v>0.1111111111111111</v>
      </c>
      <c r="K46" s="93">
        <v>0.11854103343465046</v>
      </c>
      <c r="L46" s="94">
        <v>0.12865497076023391</v>
      </c>
    </row>
    <row r="47" spans="1:12" ht="12.75" customHeight="1">
      <c r="A47" s="185" t="s">
        <v>158</v>
      </c>
      <c r="B47" s="186"/>
      <c r="C47" s="186"/>
      <c r="D47" s="186"/>
      <c r="E47" s="186"/>
      <c r="F47" s="186"/>
      <c r="G47" s="186"/>
      <c r="H47" s="186"/>
      <c r="I47" s="186"/>
      <c r="J47" s="186"/>
      <c r="K47" s="186"/>
      <c r="L47" s="187"/>
    </row>
    <row r="48" spans="1:12" ht="9" customHeight="1">
      <c r="A48" s="22" t="s">
        <v>139</v>
      </c>
      <c r="B48" s="117"/>
      <c r="C48" s="24">
        <v>0</v>
      </c>
      <c r="D48" s="24">
        <v>0</v>
      </c>
      <c r="E48" s="24">
        <v>1</v>
      </c>
      <c r="F48" s="24">
        <v>1</v>
      </c>
      <c r="G48" s="35">
        <v>1</v>
      </c>
      <c r="H48" s="93">
        <v>0</v>
      </c>
      <c r="I48" s="93">
        <v>0</v>
      </c>
      <c r="J48" s="93">
        <v>1.6393442622950821E-2</v>
      </c>
      <c r="K48" s="93">
        <v>1.5384615384615385E-2</v>
      </c>
      <c r="L48" s="94">
        <v>1.3513513513513514E-2</v>
      </c>
    </row>
    <row r="49" spans="1:12" ht="9" customHeight="1">
      <c r="A49" s="22" t="s">
        <v>140</v>
      </c>
      <c r="B49" s="117"/>
      <c r="C49" s="24">
        <v>12</v>
      </c>
      <c r="D49" s="24">
        <v>10</v>
      </c>
      <c r="E49" s="24">
        <v>16</v>
      </c>
      <c r="F49" s="24">
        <v>18</v>
      </c>
      <c r="G49" s="35">
        <v>15</v>
      </c>
      <c r="H49" s="93">
        <v>9.2307692307692313E-2</v>
      </c>
      <c r="I49" s="93">
        <v>7.575757575757576E-2</v>
      </c>
      <c r="J49" s="93">
        <v>0.11678832116788321</v>
      </c>
      <c r="K49" s="93">
        <v>0.13138686131386862</v>
      </c>
      <c r="L49" s="94">
        <v>0.10869565217391304</v>
      </c>
    </row>
    <row r="50" spans="1:12" ht="9" customHeight="1">
      <c r="A50" s="22" t="s">
        <v>141</v>
      </c>
      <c r="B50" s="117"/>
      <c r="C50" s="24">
        <v>0</v>
      </c>
      <c r="D50" s="24">
        <v>0</v>
      </c>
      <c r="E50" s="24">
        <v>0</v>
      </c>
      <c r="F50" s="89">
        <v>0</v>
      </c>
      <c r="G50" s="90">
        <v>0</v>
      </c>
      <c r="H50" s="93">
        <v>0</v>
      </c>
      <c r="I50" s="93">
        <v>0</v>
      </c>
      <c r="J50" s="93">
        <v>0</v>
      </c>
      <c r="K50" s="93" t="s">
        <v>291</v>
      </c>
      <c r="L50" s="94" t="s">
        <v>291</v>
      </c>
    </row>
    <row r="51" spans="1:12" ht="9" customHeight="1">
      <c r="A51" s="22" t="s">
        <v>142</v>
      </c>
      <c r="B51" s="117"/>
      <c r="C51" s="89">
        <v>0</v>
      </c>
      <c r="D51" s="89">
        <v>0</v>
      </c>
      <c r="E51" s="89">
        <v>0</v>
      </c>
      <c r="F51" s="89">
        <v>0</v>
      </c>
      <c r="G51" s="90">
        <v>0</v>
      </c>
      <c r="H51" s="108" t="s">
        <v>291</v>
      </c>
      <c r="I51" s="108" t="s">
        <v>291</v>
      </c>
      <c r="J51" s="108" t="s">
        <v>291</v>
      </c>
      <c r="K51" s="108" t="s">
        <v>291</v>
      </c>
      <c r="L51" s="109" t="s">
        <v>291</v>
      </c>
    </row>
    <row r="52" spans="1:12" ht="9" customHeight="1">
      <c r="A52" s="22" t="s">
        <v>143</v>
      </c>
      <c r="B52" s="117"/>
      <c r="C52" s="24">
        <v>0</v>
      </c>
      <c r="D52" s="89">
        <v>0</v>
      </c>
      <c r="E52" s="89">
        <v>0</v>
      </c>
      <c r="F52" s="89">
        <v>0</v>
      </c>
      <c r="G52" s="90">
        <v>0</v>
      </c>
      <c r="H52" s="93">
        <v>0</v>
      </c>
      <c r="I52" s="108" t="s">
        <v>291</v>
      </c>
      <c r="J52" s="108" t="s">
        <v>291</v>
      </c>
      <c r="K52" s="108" t="s">
        <v>291</v>
      </c>
      <c r="L52" s="109" t="s">
        <v>291</v>
      </c>
    </row>
    <row r="53" spans="1:12" ht="9" customHeight="1">
      <c r="A53" s="22" t="s">
        <v>144</v>
      </c>
      <c r="B53" s="117"/>
      <c r="C53" s="24">
        <v>0</v>
      </c>
      <c r="D53" s="24">
        <v>0</v>
      </c>
      <c r="E53" s="24">
        <v>2</v>
      </c>
      <c r="F53" s="89">
        <v>0</v>
      </c>
      <c r="G53" s="90">
        <v>0</v>
      </c>
      <c r="H53" s="93">
        <v>0</v>
      </c>
      <c r="I53" s="93">
        <v>0</v>
      </c>
      <c r="J53" s="93">
        <v>0.18181818181818182</v>
      </c>
      <c r="K53" s="93" t="s">
        <v>291</v>
      </c>
      <c r="L53" s="94" t="s">
        <v>291</v>
      </c>
    </row>
    <row r="54" spans="1:12" ht="9" customHeight="1">
      <c r="A54" s="22" t="s">
        <v>145</v>
      </c>
      <c r="B54" s="117"/>
      <c r="C54" s="37">
        <v>0</v>
      </c>
      <c r="D54" s="37">
        <v>0</v>
      </c>
      <c r="E54" s="37">
        <v>0</v>
      </c>
      <c r="F54" s="37">
        <v>0</v>
      </c>
      <c r="G54" s="38">
        <v>0</v>
      </c>
      <c r="H54" s="60">
        <v>0</v>
      </c>
      <c r="I54" s="60">
        <v>0</v>
      </c>
      <c r="J54" s="60">
        <v>0</v>
      </c>
      <c r="K54" s="60">
        <v>0</v>
      </c>
      <c r="L54" s="110">
        <v>0</v>
      </c>
    </row>
    <row r="55" spans="1:12" ht="9" customHeight="1">
      <c r="A55" s="22" t="s">
        <v>146</v>
      </c>
      <c r="B55" s="117"/>
      <c r="C55" s="89">
        <v>0</v>
      </c>
      <c r="D55" s="89">
        <v>0</v>
      </c>
      <c r="E55" s="89">
        <v>0</v>
      </c>
      <c r="F55" s="89">
        <v>0</v>
      </c>
      <c r="G55" s="90">
        <v>0</v>
      </c>
      <c r="H55" s="108" t="s">
        <v>291</v>
      </c>
      <c r="I55" s="108" t="s">
        <v>291</v>
      </c>
      <c r="J55" s="108" t="s">
        <v>291</v>
      </c>
      <c r="K55" s="108" t="s">
        <v>291</v>
      </c>
      <c r="L55" s="109" t="s">
        <v>291</v>
      </c>
    </row>
    <row r="56" spans="1:12" ht="9" customHeight="1">
      <c r="A56" s="22" t="s">
        <v>147</v>
      </c>
      <c r="B56" s="117"/>
      <c r="C56" s="37">
        <v>0</v>
      </c>
      <c r="D56" s="37">
        <v>0</v>
      </c>
      <c r="E56" s="37">
        <v>0</v>
      </c>
      <c r="F56" s="37">
        <v>0</v>
      </c>
      <c r="G56" s="38">
        <v>0</v>
      </c>
      <c r="H56" s="60">
        <v>0</v>
      </c>
      <c r="I56" s="60">
        <v>0</v>
      </c>
      <c r="J56" s="60">
        <v>0</v>
      </c>
      <c r="K56" s="60">
        <v>0</v>
      </c>
      <c r="L56" s="110">
        <v>0</v>
      </c>
    </row>
    <row r="57" spans="1:12" ht="9" customHeight="1">
      <c r="A57" s="22" t="s">
        <v>148</v>
      </c>
      <c r="B57" s="117"/>
      <c r="C57" s="24">
        <v>0</v>
      </c>
      <c r="D57" s="24">
        <v>0</v>
      </c>
      <c r="E57" s="24">
        <v>0</v>
      </c>
      <c r="F57" s="24">
        <v>0</v>
      </c>
      <c r="G57" s="35">
        <v>0</v>
      </c>
      <c r="H57" s="93">
        <v>0</v>
      </c>
      <c r="I57" s="93">
        <v>0</v>
      </c>
      <c r="J57" s="93">
        <v>0</v>
      </c>
      <c r="K57" s="93">
        <v>0</v>
      </c>
      <c r="L57" s="94">
        <v>0</v>
      </c>
    </row>
    <row r="58" spans="1:12" ht="9" customHeight="1">
      <c r="A58" s="22" t="s">
        <v>149</v>
      </c>
      <c r="B58" s="117"/>
      <c r="C58" s="24">
        <v>0</v>
      </c>
      <c r="D58" s="24">
        <v>1</v>
      </c>
      <c r="E58" s="24">
        <v>1</v>
      </c>
      <c r="F58" s="24">
        <v>1</v>
      </c>
      <c r="G58" s="35">
        <v>1</v>
      </c>
      <c r="H58" s="93">
        <v>0</v>
      </c>
      <c r="I58" s="93">
        <v>7.6923076923076927E-2</v>
      </c>
      <c r="J58" s="93">
        <v>8.3333333333333329E-2</v>
      </c>
      <c r="K58" s="93">
        <v>8.3333333333333329E-2</v>
      </c>
      <c r="L58" s="94">
        <v>9.0909090909090912E-2</v>
      </c>
    </row>
    <row r="59" spans="1:12" ht="9" customHeight="1">
      <c r="A59" s="22" t="s">
        <v>150</v>
      </c>
      <c r="B59" s="117"/>
      <c r="C59" s="24">
        <v>0</v>
      </c>
      <c r="D59" s="24">
        <v>0</v>
      </c>
      <c r="E59" s="24">
        <v>0</v>
      </c>
      <c r="F59" s="24">
        <v>0</v>
      </c>
      <c r="G59" s="35">
        <v>0</v>
      </c>
      <c r="H59" s="93">
        <v>0</v>
      </c>
      <c r="I59" s="93">
        <v>0</v>
      </c>
      <c r="J59" s="93">
        <v>0</v>
      </c>
      <c r="K59" s="93">
        <v>0</v>
      </c>
      <c r="L59" s="94">
        <v>0</v>
      </c>
    </row>
    <row r="60" spans="1:12" ht="9" customHeight="1">
      <c r="A60" s="22" t="s">
        <v>151</v>
      </c>
      <c r="B60" s="117"/>
      <c r="C60" s="89">
        <v>0</v>
      </c>
      <c r="D60" s="89">
        <v>0</v>
      </c>
      <c r="E60" s="89">
        <v>0</v>
      </c>
      <c r="F60" s="89">
        <v>0</v>
      </c>
      <c r="G60" s="90">
        <v>0</v>
      </c>
      <c r="H60" s="108" t="s">
        <v>291</v>
      </c>
      <c r="I60" s="108" t="s">
        <v>291</v>
      </c>
      <c r="J60" s="108" t="s">
        <v>291</v>
      </c>
      <c r="K60" s="108" t="s">
        <v>291</v>
      </c>
      <c r="L60" s="109" t="s">
        <v>291</v>
      </c>
    </row>
    <row r="61" spans="1:12" ht="9" customHeight="1">
      <c r="A61" s="22" t="s">
        <v>152</v>
      </c>
      <c r="B61" s="117"/>
      <c r="C61" s="89">
        <v>0</v>
      </c>
      <c r="D61" s="89">
        <v>0</v>
      </c>
      <c r="E61" s="89">
        <v>0</v>
      </c>
      <c r="F61" s="89">
        <v>0</v>
      </c>
      <c r="G61" s="90">
        <v>0</v>
      </c>
      <c r="H61" s="108" t="s">
        <v>291</v>
      </c>
      <c r="I61" s="108" t="s">
        <v>291</v>
      </c>
      <c r="J61" s="108" t="s">
        <v>291</v>
      </c>
      <c r="K61" s="108" t="s">
        <v>291</v>
      </c>
      <c r="L61" s="109" t="s">
        <v>291</v>
      </c>
    </row>
    <row r="62" spans="1:12" ht="9" customHeight="1">
      <c r="A62" s="22" t="s">
        <v>195</v>
      </c>
      <c r="B62" s="117"/>
      <c r="C62" s="37">
        <v>0</v>
      </c>
      <c r="D62" s="24">
        <v>0</v>
      </c>
      <c r="E62" s="24">
        <v>0</v>
      </c>
      <c r="F62" s="24">
        <v>0</v>
      </c>
      <c r="G62" s="35">
        <v>0</v>
      </c>
      <c r="H62" s="37">
        <v>0</v>
      </c>
      <c r="I62" s="93">
        <v>0</v>
      </c>
      <c r="J62" s="93">
        <v>0</v>
      </c>
      <c r="K62" s="93">
        <v>0</v>
      </c>
      <c r="L62" s="94">
        <v>0</v>
      </c>
    </row>
    <row r="63" spans="1:12" ht="9" customHeight="1">
      <c r="A63" s="22" t="s">
        <v>154</v>
      </c>
      <c r="B63" s="117"/>
      <c r="C63" s="89">
        <v>0</v>
      </c>
      <c r="D63" s="89">
        <v>0</v>
      </c>
      <c r="E63" s="89">
        <v>0</v>
      </c>
      <c r="F63" s="89">
        <v>0</v>
      </c>
      <c r="G63" s="90">
        <v>0</v>
      </c>
      <c r="H63" s="108" t="s">
        <v>291</v>
      </c>
      <c r="I63" s="108" t="s">
        <v>291</v>
      </c>
      <c r="J63" s="108" t="s">
        <v>291</v>
      </c>
      <c r="K63" s="108" t="s">
        <v>291</v>
      </c>
      <c r="L63" s="109" t="s">
        <v>291</v>
      </c>
    </row>
    <row r="64" spans="1:12" ht="8.5" customHeight="1">
      <c r="A64" s="22" t="s">
        <v>155</v>
      </c>
      <c r="B64" s="117"/>
      <c r="C64" s="24">
        <v>12</v>
      </c>
      <c r="D64" s="24">
        <v>11</v>
      </c>
      <c r="E64" s="24">
        <v>20</v>
      </c>
      <c r="F64" s="24">
        <v>20</v>
      </c>
      <c r="G64" s="35">
        <v>17</v>
      </c>
      <c r="H64" s="93">
        <v>3.7499999999999999E-2</v>
      </c>
      <c r="I64" s="93">
        <v>3.3639143730886847E-2</v>
      </c>
      <c r="J64" s="93">
        <v>5.8479532163742687E-2</v>
      </c>
      <c r="K64" s="93">
        <v>6.0790273556231005E-2</v>
      </c>
      <c r="L64" s="94">
        <v>4.9707602339181284E-2</v>
      </c>
    </row>
    <row r="65" spans="1:12" ht="12.65" customHeight="1">
      <c r="A65" s="185" t="s">
        <v>159</v>
      </c>
      <c r="B65" s="186"/>
      <c r="C65" s="186"/>
      <c r="D65" s="186"/>
      <c r="E65" s="186"/>
      <c r="F65" s="186"/>
      <c r="G65" s="186"/>
      <c r="H65" s="186"/>
      <c r="I65" s="186"/>
      <c r="J65" s="186"/>
      <c r="K65" s="186"/>
      <c r="L65" s="187"/>
    </row>
    <row r="66" spans="1:12" ht="10" customHeight="1">
      <c r="A66" s="134" t="s">
        <v>139</v>
      </c>
      <c r="B66" s="117"/>
      <c r="C66" s="24">
        <v>0</v>
      </c>
      <c r="D66" s="24">
        <v>0</v>
      </c>
      <c r="E66" s="24">
        <v>4</v>
      </c>
      <c r="F66" s="24">
        <v>5</v>
      </c>
      <c r="G66" s="35">
        <v>7</v>
      </c>
      <c r="H66" s="93">
        <v>0</v>
      </c>
      <c r="I66" s="93">
        <v>0</v>
      </c>
      <c r="J66" s="93">
        <v>6.5573770491803282E-2</v>
      </c>
      <c r="K66" s="93">
        <v>7.6923076923076927E-2</v>
      </c>
      <c r="L66" s="94">
        <v>9.45945945945946E-2</v>
      </c>
    </row>
    <row r="67" spans="1:12" ht="10" customHeight="1">
      <c r="A67" s="134" t="s">
        <v>140</v>
      </c>
      <c r="B67" s="117"/>
      <c r="C67" s="24">
        <v>58</v>
      </c>
      <c r="D67" s="24">
        <v>72</v>
      </c>
      <c r="E67" s="24">
        <v>73</v>
      </c>
      <c r="F67" s="24">
        <v>71</v>
      </c>
      <c r="G67" s="35">
        <v>79</v>
      </c>
      <c r="H67" s="93">
        <v>0.44615384615384618</v>
      </c>
      <c r="I67" s="93">
        <v>0.54545454545454541</v>
      </c>
      <c r="J67" s="93">
        <v>0.53284671532846717</v>
      </c>
      <c r="K67" s="93">
        <v>0.51824817518248179</v>
      </c>
      <c r="L67" s="94">
        <v>0.57246376811594202</v>
      </c>
    </row>
    <row r="68" spans="1:12" ht="10" customHeight="1">
      <c r="A68" s="134" t="s">
        <v>141</v>
      </c>
      <c r="B68" s="117"/>
      <c r="C68" s="24">
        <v>0</v>
      </c>
      <c r="D68" s="24">
        <v>0</v>
      </c>
      <c r="E68" s="24">
        <v>0</v>
      </c>
      <c r="F68" s="89">
        <v>0</v>
      </c>
      <c r="G68" s="90">
        <v>0</v>
      </c>
      <c r="H68" s="93">
        <v>0</v>
      </c>
      <c r="I68" s="93">
        <v>0</v>
      </c>
      <c r="J68" s="93">
        <v>0</v>
      </c>
      <c r="K68" s="93" t="s">
        <v>291</v>
      </c>
      <c r="L68" s="94" t="s">
        <v>291</v>
      </c>
    </row>
    <row r="69" spans="1:12" ht="9" customHeight="1">
      <c r="A69" s="22" t="s">
        <v>142</v>
      </c>
      <c r="B69" s="117"/>
      <c r="C69" s="89">
        <v>0</v>
      </c>
      <c r="D69" s="89">
        <v>0</v>
      </c>
      <c r="E69" s="89">
        <v>0</v>
      </c>
      <c r="F69" s="89">
        <v>0</v>
      </c>
      <c r="G69" s="90">
        <v>0</v>
      </c>
      <c r="H69" s="108" t="s">
        <v>291</v>
      </c>
      <c r="I69" s="108" t="s">
        <v>291</v>
      </c>
      <c r="J69" s="108" t="s">
        <v>291</v>
      </c>
      <c r="K69" s="108" t="s">
        <v>291</v>
      </c>
      <c r="L69" s="109" t="s">
        <v>291</v>
      </c>
    </row>
    <row r="70" spans="1:12" ht="9" customHeight="1">
      <c r="A70" s="22" t="s">
        <v>143</v>
      </c>
      <c r="B70" s="117"/>
      <c r="C70" s="24">
        <v>0</v>
      </c>
      <c r="D70" s="89">
        <v>0</v>
      </c>
      <c r="E70" s="89">
        <v>0</v>
      </c>
      <c r="F70" s="89">
        <v>0</v>
      </c>
      <c r="G70" s="90">
        <v>0</v>
      </c>
      <c r="H70" s="93">
        <v>0</v>
      </c>
      <c r="I70" s="108" t="s">
        <v>291</v>
      </c>
      <c r="J70" s="108" t="s">
        <v>291</v>
      </c>
      <c r="K70" s="108" t="s">
        <v>291</v>
      </c>
      <c r="L70" s="109" t="s">
        <v>291</v>
      </c>
    </row>
    <row r="71" spans="1:12" ht="9" customHeight="1">
      <c r="A71" s="22" t="s">
        <v>144</v>
      </c>
      <c r="B71" s="117"/>
      <c r="C71" s="24">
        <v>2</v>
      </c>
      <c r="D71" s="24">
        <v>2</v>
      </c>
      <c r="E71" s="24">
        <v>4</v>
      </c>
      <c r="F71" s="89">
        <v>0</v>
      </c>
      <c r="G71" s="90">
        <v>0</v>
      </c>
      <c r="H71" s="93">
        <v>0.16666666666666666</v>
      </c>
      <c r="I71" s="93">
        <v>0.16666666666666666</v>
      </c>
      <c r="J71" s="93">
        <v>0.36363636363636365</v>
      </c>
      <c r="K71" s="93" t="s">
        <v>291</v>
      </c>
      <c r="L71" s="94" t="s">
        <v>291</v>
      </c>
    </row>
    <row r="72" spans="1:12" ht="9" customHeight="1">
      <c r="A72" s="22" t="s">
        <v>145</v>
      </c>
      <c r="B72" s="117"/>
      <c r="C72" s="37">
        <v>0</v>
      </c>
      <c r="D72" s="37">
        <v>0</v>
      </c>
      <c r="E72" s="37">
        <v>0</v>
      </c>
      <c r="F72" s="37">
        <v>0</v>
      </c>
      <c r="G72" s="38">
        <v>0</v>
      </c>
      <c r="H72" s="60">
        <v>0</v>
      </c>
      <c r="I72" s="60">
        <v>0</v>
      </c>
      <c r="J72" s="60">
        <v>0</v>
      </c>
      <c r="K72" s="60">
        <v>0</v>
      </c>
      <c r="L72" s="110">
        <v>0</v>
      </c>
    </row>
    <row r="73" spans="1:12" ht="9" customHeight="1">
      <c r="A73" s="22" t="s">
        <v>146</v>
      </c>
      <c r="B73" s="117"/>
      <c r="C73" s="89">
        <v>0</v>
      </c>
      <c r="D73" s="89">
        <v>0</v>
      </c>
      <c r="E73" s="89">
        <v>0</v>
      </c>
      <c r="F73" s="89">
        <v>0</v>
      </c>
      <c r="G73" s="90">
        <v>0</v>
      </c>
      <c r="H73" s="108" t="s">
        <v>291</v>
      </c>
      <c r="I73" s="108" t="s">
        <v>291</v>
      </c>
      <c r="J73" s="108" t="s">
        <v>291</v>
      </c>
      <c r="K73" s="108" t="s">
        <v>291</v>
      </c>
      <c r="L73" s="109" t="s">
        <v>291</v>
      </c>
    </row>
    <row r="74" spans="1:12" ht="9" customHeight="1">
      <c r="A74" s="22" t="s">
        <v>147</v>
      </c>
      <c r="B74" s="117"/>
      <c r="C74" s="37">
        <v>0</v>
      </c>
      <c r="D74" s="37">
        <v>0</v>
      </c>
      <c r="E74" s="37">
        <v>0</v>
      </c>
      <c r="F74" s="37">
        <v>0</v>
      </c>
      <c r="G74" s="38">
        <v>0</v>
      </c>
      <c r="H74" s="60">
        <v>0</v>
      </c>
      <c r="I74" s="60">
        <v>0</v>
      </c>
      <c r="J74" s="60">
        <v>0</v>
      </c>
      <c r="K74" s="60">
        <v>0</v>
      </c>
      <c r="L74" s="110">
        <v>0</v>
      </c>
    </row>
    <row r="75" spans="1:12" ht="9" customHeight="1">
      <c r="A75" s="22" t="s">
        <v>148</v>
      </c>
      <c r="B75" s="117"/>
      <c r="C75" s="24">
        <v>0</v>
      </c>
      <c r="D75" s="24">
        <v>0</v>
      </c>
      <c r="E75" s="24">
        <v>0</v>
      </c>
      <c r="F75" s="24">
        <v>0</v>
      </c>
      <c r="G75" s="35">
        <v>0</v>
      </c>
      <c r="H75" s="93">
        <v>0</v>
      </c>
      <c r="I75" s="93">
        <v>0</v>
      </c>
      <c r="J75" s="93">
        <v>0</v>
      </c>
      <c r="K75" s="93">
        <v>0</v>
      </c>
      <c r="L75" s="94">
        <v>0</v>
      </c>
    </row>
    <row r="76" spans="1:12" ht="9" customHeight="1">
      <c r="A76" s="22" t="s">
        <v>149</v>
      </c>
      <c r="B76" s="117"/>
      <c r="C76" s="24">
        <v>1</v>
      </c>
      <c r="D76" s="24">
        <v>1</v>
      </c>
      <c r="E76" s="24">
        <v>1</v>
      </c>
      <c r="F76" s="24">
        <v>1</v>
      </c>
      <c r="G76" s="35">
        <v>1</v>
      </c>
      <c r="H76" s="93">
        <v>7.6923076923076927E-2</v>
      </c>
      <c r="I76" s="93">
        <v>7.6923076923076927E-2</v>
      </c>
      <c r="J76" s="93">
        <v>8.3333333333333329E-2</v>
      </c>
      <c r="K76" s="93">
        <v>8.3333333333333329E-2</v>
      </c>
      <c r="L76" s="94">
        <v>9.0909090909090912E-2</v>
      </c>
    </row>
    <row r="77" spans="1:12" ht="9" customHeight="1">
      <c r="A77" s="22" t="s">
        <v>150</v>
      </c>
      <c r="B77" s="117"/>
      <c r="C77" s="24">
        <v>0</v>
      </c>
      <c r="D77" s="24">
        <v>2</v>
      </c>
      <c r="E77" s="24">
        <v>2</v>
      </c>
      <c r="F77" s="24">
        <v>3</v>
      </c>
      <c r="G77" s="35">
        <v>3</v>
      </c>
      <c r="H77" s="93">
        <v>0</v>
      </c>
      <c r="I77" s="93">
        <v>0.66666666666666663</v>
      </c>
      <c r="J77" s="93">
        <v>0.66666666666666663</v>
      </c>
      <c r="K77" s="93">
        <v>1</v>
      </c>
      <c r="L77" s="94">
        <v>1</v>
      </c>
    </row>
    <row r="78" spans="1:12" ht="9" customHeight="1">
      <c r="A78" s="22" t="s">
        <v>151</v>
      </c>
      <c r="B78" s="117"/>
      <c r="C78" s="89">
        <v>0</v>
      </c>
      <c r="D78" s="89">
        <v>0</v>
      </c>
      <c r="E78" s="89">
        <v>0</v>
      </c>
      <c r="F78" s="89">
        <v>0</v>
      </c>
      <c r="G78" s="90">
        <v>0</v>
      </c>
      <c r="H78" s="108" t="s">
        <v>291</v>
      </c>
      <c r="I78" s="108" t="s">
        <v>291</v>
      </c>
      <c r="J78" s="108" t="s">
        <v>291</v>
      </c>
      <c r="K78" s="108" t="s">
        <v>291</v>
      </c>
      <c r="L78" s="109" t="s">
        <v>291</v>
      </c>
    </row>
    <row r="79" spans="1:12" ht="9" customHeight="1">
      <c r="A79" s="22" t="s">
        <v>152</v>
      </c>
      <c r="B79" s="117"/>
      <c r="C79" s="89">
        <v>0</v>
      </c>
      <c r="D79" s="89">
        <v>0</v>
      </c>
      <c r="E79" s="89">
        <v>0</v>
      </c>
      <c r="F79" s="89">
        <v>0</v>
      </c>
      <c r="G79" s="90">
        <v>0</v>
      </c>
      <c r="H79" s="108" t="s">
        <v>291</v>
      </c>
      <c r="I79" s="108" t="s">
        <v>291</v>
      </c>
      <c r="J79" s="108" t="s">
        <v>291</v>
      </c>
      <c r="K79" s="108" t="s">
        <v>291</v>
      </c>
      <c r="L79" s="109" t="s">
        <v>291</v>
      </c>
    </row>
    <row r="80" spans="1:12" ht="9" customHeight="1">
      <c r="A80" s="22" t="s">
        <v>195</v>
      </c>
      <c r="B80" s="117"/>
      <c r="C80" s="37">
        <v>0</v>
      </c>
      <c r="D80" s="24">
        <v>2</v>
      </c>
      <c r="E80" s="24">
        <v>1</v>
      </c>
      <c r="F80" s="24">
        <v>1</v>
      </c>
      <c r="G80" s="35">
        <v>0</v>
      </c>
      <c r="H80" s="37">
        <v>0</v>
      </c>
      <c r="I80" s="93">
        <v>0.25</v>
      </c>
      <c r="J80" s="93">
        <v>0.125</v>
      </c>
      <c r="K80" s="93">
        <v>0.2</v>
      </c>
      <c r="L80" s="94">
        <v>0</v>
      </c>
    </row>
    <row r="81" spans="1:12" ht="9" customHeight="1">
      <c r="A81" s="22" t="s">
        <v>154</v>
      </c>
      <c r="B81" s="117"/>
      <c r="C81" s="89">
        <v>0</v>
      </c>
      <c r="D81" s="89">
        <v>0</v>
      </c>
      <c r="E81" s="89">
        <v>0</v>
      </c>
      <c r="F81" s="89">
        <v>0</v>
      </c>
      <c r="G81" s="90">
        <v>0</v>
      </c>
      <c r="H81" s="108" t="s">
        <v>291</v>
      </c>
      <c r="I81" s="108" t="s">
        <v>291</v>
      </c>
      <c r="J81" s="108" t="s">
        <v>291</v>
      </c>
      <c r="K81" s="108" t="s">
        <v>291</v>
      </c>
      <c r="L81" s="109" t="s">
        <v>291</v>
      </c>
    </row>
    <row r="82" spans="1:12" ht="9" customHeight="1">
      <c r="A82" s="25" t="s">
        <v>155</v>
      </c>
      <c r="B82" s="121"/>
      <c r="C82" s="27">
        <v>61</v>
      </c>
      <c r="D82" s="27">
        <v>79</v>
      </c>
      <c r="E82" s="27">
        <v>85</v>
      </c>
      <c r="F82" s="27">
        <v>81</v>
      </c>
      <c r="G82" s="50">
        <v>90</v>
      </c>
      <c r="H82" s="95">
        <v>0.19062499999999999</v>
      </c>
      <c r="I82" s="95">
        <v>0.24159021406727829</v>
      </c>
      <c r="J82" s="95">
        <v>0.24853801169590642</v>
      </c>
      <c r="K82" s="95">
        <v>0.24620060790273557</v>
      </c>
      <c r="L82" s="96">
        <v>0.26315789473684209</v>
      </c>
    </row>
    <row r="83" spans="1:12" ht="7" customHeight="1"/>
    <row r="84" spans="1:12" ht="10" customHeight="1">
      <c r="A84" s="131" t="s">
        <v>187</v>
      </c>
      <c r="B84" s="39"/>
      <c r="C84" s="39"/>
      <c r="D84" s="39"/>
      <c r="E84" s="39"/>
      <c r="F84" s="39"/>
      <c r="G84" s="39"/>
      <c r="H84" s="39"/>
      <c r="I84" s="39"/>
    </row>
    <row r="85" spans="1:12">
      <c r="A85" s="2" t="s">
        <v>194</v>
      </c>
    </row>
    <row r="86" spans="1:12">
      <c r="A86" s="2" t="s">
        <v>160</v>
      </c>
    </row>
  </sheetData>
  <mergeCells count="7">
    <mergeCell ref="A65:L65"/>
    <mergeCell ref="H9:L9"/>
    <mergeCell ref="C9:G9"/>
    <mergeCell ref="A1:L1"/>
    <mergeCell ref="A11:L11"/>
    <mergeCell ref="A29:L29"/>
    <mergeCell ref="A47:L47"/>
  </mergeCells>
  <phoneticPr fontId="18" type="noConversion"/>
  <conditionalFormatting sqref="M25">
    <cfRule type="cellIs" dxfId="33"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scale="98"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dimension ref="A1:M86"/>
  <sheetViews>
    <sheetView view="pageBreakPreview" topLeftCell="A64" zoomScale="175" zoomScaleNormal="150" zoomScaleSheetLayoutView="175" workbookViewId="0">
      <selection sqref="A1:XFD1048576"/>
    </sheetView>
  </sheetViews>
  <sheetFormatPr baseColWidth="10" defaultColWidth="11.453125" defaultRowHeight="7"/>
  <cols>
    <col min="1" max="1" width="9" style="2" customWidth="1"/>
    <col min="2" max="2" width="0.453125" style="2" customWidth="1"/>
    <col min="3" max="12" width="6.7265625" style="2" customWidth="1"/>
    <col min="13" max="16384" width="11.453125" style="2"/>
  </cols>
  <sheetData>
    <row r="1" spans="1:13" ht="12.75" customHeight="1">
      <c r="A1" s="158">
        <v>26</v>
      </c>
      <c r="B1" s="158"/>
      <c r="C1" s="158"/>
      <c r="D1" s="158"/>
      <c r="E1" s="158"/>
      <c r="F1" s="158"/>
      <c r="G1" s="158"/>
      <c r="H1" s="158"/>
      <c r="I1" s="158"/>
      <c r="J1" s="158"/>
      <c r="K1" s="158"/>
      <c r="L1" s="158"/>
      <c r="M1" s="61" t="s">
        <v>168</v>
      </c>
    </row>
    <row r="2" spans="1:13" ht="6" customHeight="1"/>
    <row r="3" spans="1:13" s="1" customFormat="1" ht="12.65" customHeight="1">
      <c r="A3" s="14">
        <v>2</v>
      </c>
      <c r="B3" s="12" t="s">
        <v>259</v>
      </c>
      <c r="C3" s="12"/>
      <c r="D3" s="12"/>
      <c r="E3" s="12"/>
      <c r="F3" s="12"/>
      <c r="G3" s="12"/>
      <c r="H3" s="14"/>
      <c r="I3" s="14"/>
    </row>
    <row r="4" spans="1:13" s="1" customFormat="1" ht="12.65" customHeight="1">
      <c r="A4" s="52" t="s">
        <v>28</v>
      </c>
      <c r="B4" s="12" t="s">
        <v>283</v>
      </c>
      <c r="C4" s="14"/>
      <c r="D4" s="14"/>
      <c r="E4" s="14"/>
      <c r="F4" s="14"/>
      <c r="G4" s="14"/>
      <c r="H4" s="14"/>
      <c r="I4" s="14"/>
    </row>
    <row r="5" spans="1:13" s="4" customFormat="1" ht="14.15" customHeight="1">
      <c r="A5" s="13" t="s">
        <v>34</v>
      </c>
      <c r="B5" s="40" t="s">
        <v>284</v>
      </c>
      <c r="C5" s="42"/>
      <c r="D5" s="42"/>
      <c r="E5" s="42"/>
      <c r="F5" s="42"/>
      <c r="G5" s="42"/>
      <c r="H5" s="42"/>
      <c r="I5" s="42"/>
    </row>
    <row r="6" spans="1:13" s="3" customFormat="1" ht="5.25" customHeight="1">
      <c r="A6" s="41"/>
      <c r="B6" s="40"/>
      <c r="C6" s="42"/>
      <c r="D6" s="42"/>
      <c r="E6" s="42"/>
      <c r="F6" s="42"/>
      <c r="G6" s="42"/>
      <c r="H6" s="42"/>
      <c r="I6" s="42"/>
    </row>
    <row r="7" spans="1:13" s="3" customFormat="1" ht="5.25" customHeight="1">
      <c r="A7" s="41"/>
      <c r="B7" s="40"/>
      <c r="C7" s="42"/>
      <c r="D7" s="42"/>
      <c r="E7" s="42"/>
      <c r="F7" s="42"/>
      <c r="G7" s="42"/>
      <c r="H7" s="42"/>
      <c r="I7" s="42"/>
    </row>
    <row r="8" spans="1:13" ht="7.5" customHeight="1"/>
    <row r="9" spans="1:13" ht="12.75" customHeight="1">
      <c r="A9" s="16" t="s">
        <v>136</v>
      </c>
      <c r="B9" s="28"/>
      <c r="C9" s="166" t="s">
        <v>137</v>
      </c>
      <c r="D9" s="167"/>
      <c r="E9" s="167"/>
      <c r="F9" s="167"/>
      <c r="G9" s="167"/>
      <c r="H9" s="166" t="s">
        <v>156</v>
      </c>
      <c r="I9" s="167"/>
      <c r="J9" s="167"/>
      <c r="K9" s="167"/>
      <c r="L9" s="168"/>
    </row>
    <row r="10" spans="1:13" ht="10" customHeight="1">
      <c r="A10" s="79"/>
      <c r="B10" s="83"/>
      <c r="C10" s="17">
        <v>2008</v>
      </c>
      <c r="D10" s="2">
        <v>2009</v>
      </c>
      <c r="E10" s="2">
        <v>2010</v>
      </c>
      <c r="F10" s="2">
        <v>2011</v>
      </c>
      <c r="G10" s="28">
        <v>2012</v>
      </c>
      <c r="H10" s="2">
        <v>2008</v>
      </c>
      <c r="I10" s="2">
        <v>2009</v>
      </c>
      <c r="J10" s="2">
        <v>2010</v>
      </c>
      <c r="K10" s="2">
        <v>2011</v>
      </c>
      <c r="L10" s="28">
        <v>2012</v>
      </c>
    </row>
    <row r="11" spans="1:13" ht="12.75" customHeight="1">
      <c r="A11" s="173" t="s">
        <v>138</v>
      </c>
      <c r="B11" s="174"/>
      <c r="C11" s="174"/>
      <c r="D11" s="174"/>
      <c r="E11" s="174"/>
      <c r="F11" s="174"/>
      <c r="G11" s="174"/>
      <c r="H11" s="174"/>
      <c r="I11" s="174"/>
      <c r="J11" s="174"/>
      <c r="K11" s="174"/>
      <c r="L11" s="175"/>
    </row>
    <row r="12" spans="1:13" ht="9" customHeight="1">
      <c r="A12" s="22" t="s">
        <v>139</v>
      </c>
      <c r="B12" s="77"/>
      <c r="C12" s="43">
        <v>39</v>
      </c>
      <c r="D12" s="43">
        <v>40</v>
      </c>
      <c r="E12" s="43">
        <v>45</v>
      </c>
      <c r="F12" s="43">
        <v>42</v>
      </c>
      <c r="G12" s="45">
        <v>43</v>
      </c>
      <c r="H12" s="91">
        <v>0.58208955223880599</v>
      </c>
      <c r="I12" s="91">
        <v>0.58823529411764708</v>
      </c>
      <c r="J12" s="91">
        <v>0.625</v>
      </c>
      <c r="K12" s="91">
        <v>0.57534246575342463</v>
      </c>
      <c r="L12" s="92">
        <v>0.55844155844155841</v>
      </c>
    </row>
    <row r="13" spans="1:13" ht="9" customHeight="1">
      <c r="A13" s="22" t="s">
        <v>140</v>
      </c>
      <c r="B13" s="77"/>
      <c r="C13" s="43">
        <v>48</v>
      </c>
      <c r="D13" s="43">
        <v>55</v>
      </c>
      <c r="E13" s="43">
        <v>58</v>
      </c>
      <c r="F13" s="43">
        <v>60</v>
      </c>
      <c r="G13" s="45">
        <v>60</v>
      </c>
      <c r="H13" s="91">
        <v>0.71641791044776115</v>
      </c>
      <c r="I13" s="91">
        <v>0.79710144927536231</v>
      </c>
      <c r="J13" s="91">
        <v>0.81690140845070425</v>
      </c>
      <c r="K13" s="91">
        <v>0.81081081081081086</v>
      </c>
      <c r="L13" s="92">
        <v>0.81081081081081086</v>
      </c>
    </row>
    <row r="14" spans="1:13" ht="9" customHeight="1">
      <c r="A14" s="22" t="s">
        <v>141</v>
      </c>
      <c r="B14" s="77"/>
      <c r="C14" s="43">
        <v>0</v>
      </c>
      <c r="D14" s="43">
        <v>0</v>
      </c>
      <c r="E14" s="43">
        <v>0</v>
      </c>
      <c r="F14" s="43">
        <v>11</v>
      </c>
      <c r="G14" s="45">
        <v>14</v>
      </c>
      <c r="H14" s="91">
        <v>0</v>
      </c>
      <c r="I14" s="91">
        <v>0</v>
      </c>
      <c r="J14" s="91">
        <v>0</v>
      </c>
      <c r="K14" s="91">
        <v>0.5</v>
      </c>
      <c r="L14" s="92">
        <v>0.60869565217391308</v>
      </c>
    </row>
    <row r="15" spans="1:13" ht="9" customHeight="1">
      <c r="A15" s="22" t="s">
        <v>142</v>
      </c>
      <c r="B15" s="77"/>
      <c r="C15" s="43">
        <v>19</v>
      </c>
      <c r="D15" s="43">
        <v>19</v>
      </c>
      <c r="E15" s="43">
        <v>19</v>
      </c>
      <c r="F15" s="43">
        <v>18</v>
      </c>
      <c r="G15" s="45">
        <v>19</v>
      </c>
      <c r="H15" s="91">
        <v>0.86363636363636365</v>
      </c>
      <c r="I15" s="91">
        <v>0.86363636363636365</v>
      </c>
      <c r="J15" s="91">
        <v>0.90476190476190477</v>
      </c>
      <c r="K15" s="91">
        <v>0.81818181818181823</v>
      </c>
      <c r="L15" s="92">
        <v>0.82608695652173914</v>
      </c>
    </row>
    <row r="16" spans="1:13" ht="9" customHeight="1">
      <c r="A16" s="22" t="s">
        <v>143</v>
      </c>
      <c r="B16" s="77"/>
      <c r="C16" s="67">
        <v>0</v>
      </c>
      <c r="D16" s="43">
        <v>1</v>
      </c>
      <c r="E16" s="43">
        <v>1</v>
      </c>
      <c r="F16" s="43">
        <v>1</v>
      </c>
      <c r="G16" s="45">
        <v>1</v>
      </c>
      <c r="H16" s="67">
        <v>0</v>
      </c>
      <c r="I16" s="91">
        <v>9.0909090909090912E-2</v>
      </c>
      <c r="J16" s="91">
        <v>0.1</v>
      </c>
      <c r="K16" s="91">
        <v>0.2</v>
      </c>
      <c r="L16" s="92">
        <v>0.2</v>
      </c>
    </row>
    <row r="17" spans="1:12" ht="9" customHeight="1">
      <c r="A17" s="22" t="s">
        <v>144</v>
      </c>
      <c r="B17" s="77"/>
      <c r="C17" s="43">
        <v>6</v>
      </c>
      <c r="D17" s="43">
        <v>6</v>
      </c>
      <c r="E17" s="43">
        <v>6</v>
      </c>
      <c r="F17" s="43">
        <v>6</v>
      </c>
      <c r="G17" s="45">
        <v>7</v>
      </c>
      <c r="H17" s="91">
        <v>0.75</v>
      </c>
      <c r="I17" s="91">
        <v>0.75</v>
      </c>
      <c r="J17" s="91">
        <v>0.66666666666666663</v>
      </c>
      <c r="K17" s="91">
        <v>0.54545454545454541</v>
      </c>
      <c r="L17" s="92">
        <v>0.63636363636363635</v>
      </c>
    </row>
    <row r="18" spans="1:12" ht="9" customHeight="1">
      <c r="A18" s="22" t="s">
        <v>145</v>
      </c>
      <c r="B18" s="77"/>
      <c r="C18" s="67">
        <v>0</v>
      </c>
      <c r="D18" s="67">
        <v>0</v>
      </c>
      <c r="E18" s="67">
        <v>0</v>
      </c>
      <c r="F18" s="67">
        <v>0</v>
      </c>
      <c r="G18" s="68">
        <v>0</v>
      </c>
      <c r="H18" s="67">
        <v>0</v>
      </c>
      <c r="I18" s="67">
        <v>0</v>
      </c>
      <c r="J18" s="67">
        <v>0</v>
      </c>
      <c r="K18" s="67">
        <v>0</v>
      </c>
      <c r="L18" s="68">
        <v>0</v>
      </c>
    </row>
    <row r="19" spans="1:12" ht="9" customHeight="1">
      <c r="A19" s="22" t="s">
        <v>146</v>
      </c>
      <c r="B19" s="77"/>
      <c r="C19" s="43">
        <v>5</v>
      </c>
      <c r="D19" s="43">
        <v>9</v>
      </c>
      <c r="E19" s="43">
        <v>10</v>
      </c>
      <c r="F19" s="43">
        <v>10</v>
      </c>
      <c r="G19" s="45">
        <v>10</v>
      </c>
      <c r="H19" s="91">
        <v>0.5</v>
      </c>
      <c r="I19" s="91">
        <v>0.9</v>
      </c>
      <c r="J19" s="91">
        <v>0.90909090909090906</v>
      </c>
      <c r="K19" s="91">
        <v>0.83333333333333337</v>
      </c>
      <c r="L19" s="92">
        <v>0.83333333333333337</v>
      </c>
    </row>
    <row r="20" spans="1:12" ht="9" customHeight="1">
      <c r="A20" s="22" t="s">
        <v>147</v>
      </c>
      <c r="B20" s="77"/>
      <c r="C20" s="67">
        <v>0</v>
      </c>
      <c r="D20" s="67">
        <v>0</v>
      </c>
      <c r="E20" s="67">
        <v>0</v>
      </c>
      <c r="F20" s="67">
        <v>0</v>
      </c>
      <c r="G20" s="68">
        <v>0</v>
      </c>
      <c r="H20" s="67">
        <v>0</v>
      </c>
      <c r="I20" s="67">
        <v>0</v>
      </c>
      <c r="J20" s="67">
        <v>0</v>
      </c>
      <c r="K20" s="67">
        <v>0</v>
      </c>
      <c r="L20" s="68">
        <v>0</v>
      </c>
    </row>
    <row r="21" spans="1:12" ht="9" customHeight="1">
      <c r="A21" s="22" t="s">
        <v>148</v>
      </c>
      <c r="B21" s="77"/>
      <c r="C21" s="43">
        <v>7</v>
      </c>
      <c r="D21" s="43">
        <v>11</v>
      </c>
      <c r="E21" s="43">
        <v>14</v>
      </c>
      <c r="F21" s="43">
        <v>16</v>
      </c>
      <c r="G21" s="45">
        <v>16</v>
      </c>
      <c r="H21" s="91">
        <v>6.3063063063063057E-2</v>
      </c>
      <c r="I21" s="91">
        <v>9.8214285714285712E-2</v>
      </c>
      <c r="J21" s="91">
        <v>0.12389380530973451</v>
      </c>
      <c r="K21" s="91">
        <v>0.14035087719298245</v>
      </c>
      <c r="L21" s="92">
        <v>0.14035087719298245</v>
      </c>
    </row>
    <row r="22" spans="1:12" ht="9" customHeight="1">
      <c r="A22" s="22" t="s">
        <v>149</v>
      </c>
      <c r="B22" s="77"/>
      <c r="C22" s="43">
        <v>10</v>
      </c>
      <c r="D22" s="43">
        <v>11</v>
      </c>
      <c r="E22" s="43">
        <v>14</v>
      </c>
      <c r="F22" s="43">
        <v>14</v>
      </c>
      <c r="G22" s="45">
        <v>15</v>
      </c>
      <c r="H22" s="91">
        <v>0.41666666666666669</v>
      </c>
      <c r="I22" s="91">
        <v>0.45833333333333331</v>
      </c>
      <c r="J22" s="91">
        <v>0.58333333333333337</v>
      </c>
      <c r="K22" s="91">
        <v>0.56000000000000005</v>
      </c>
      <c r="L22" s="92">
        <v>0.57692307692307687</v>
      </c>
    </row>
    <row r="23" spans="1:12" ht="9" customHeight="1">
      <c r="A23" s="22" t="s">
        <v>150</v>
      </c>
      <c r="B23" s="77"/>
      <c r="C23" s="43">
        <v>3</v>
      </c>
      <c r="D23" s="43">
        <v>5</v>
      </c>
      <c r="E23" s="43">
        <v>5</v>
      </c>
      <c r="F23" s="43">
        <v>5</v>
      </c>
      <c r="G23" s="45">
        <v>5</v>
      </c>
      <c r="H23" s="91">
        <v>0.6</v>
      </c>
      <c r="I23" s="91">
        <v>1</v>
      </c>
      <c r="J23" s="91">
        <v>1</v>
      </c>
      <c r="K23" s="91">
        <v>1</v>
      </c>
      <c r="L23" s="92">
        <v>1</v>
      </c>
    </row>
    <row r="24" spans="1:12" ht="9" customHeight="1">
      <c r="A24" s="22" t="s">
        <v>151</v>
      </c>
      <c r="B24" s="77"/>
      <c r="C24" s="43">
        <v>20</v>
      </c>
      <c r="D24" s="43">
        <v>20</v>
      </c>
      <c r="E24" s="43">
        <v>26</v>
      </c>
      <c r="F24" s="43">
        <v>29</v>
      </c>
      <c r="G24" s="45">
        <v>32</v>
      </c>
      <c r="H24" s="91">
        <v>0.83333333333333337</v>
      </c>
      <c r="I24" s="91">
        <v>0.7407407407407407</v>
      </c>
      <c r="J24" s="91">
        <v>0.8666666666666667</v>
      </c>
      <c r="K24" s="91">
        <v>0.8529411764705882</v>
      </c>
      <c r="L24" s="92">
        <v>0.94117647058823528</v>
      </c>
    </row>
    <row r="25" spans="1:12" ht="9" customHeight="1">
      <c r="A25" s="22" t="s">
        <v>152</v>
      </c>
      <c r="B25" s="77"/>
      <c r="C25" s="67">
        <v>0</v>
      </c>
      <c r="D25" s="67">
        <v>0</v>
      </c>
      <c r="E25" s="67">
        <v>0</v>
      </c>
      <c r="F25" s="67">
        <v>0</v>
      </c>
      <c r="G25" s="68">
        <v>0</v>
      </c>
      <c r="H25" s="67">
        <v>0</v>
      </c>
      <c r="I25" s="67">
        <v>0</v>
      </c>
      <c r="J25" s="67">
        <v>0</v>
      </c>
      <c r="K25" s="67">
        <v>0</v>
      </c>
      <c r="L25" s="111" t="s">
        <v>245</v>
      </c>
    </row>
    <row r="26" spans="1:12" ht="9" customHeight="1">
      <c r="A26" s="22" t="s">
        <v>153</v>
      </c>
      <c r="B26" s="77"/>
      <c r="C26" s="67">
        <v>0</v>
      </c>
      <c r="D26" s="43">
        <v>0</v>
      </c>
      <c r="E26" s="43">
        <v>0</v>
      </c>
      <c r="F26" s="43">
        <v>0</v>
      </c>
      <c r="G26" s="45">
        <v>0</v>
      </c>
      <c r="H26" s="67">
        <v>0</v>
      </c>
      <c r="I26" s="91">
        <v>0</v>
      </c>
      <c r="J26" s="91">
        <v>0</v>
      </c>
      <c r="K26" s="91">
        <v>0</v>
      </c>
      <c r="L26" s="92">
        <v>0</v>
      </c>
    </row>
    <row r="27" spans="1:12" ht="9" customHeight="1">
      <c r="A27" s="22" t="s">
        <v>297</v>
      </c>
      <c r="B27" s="77"/>
      <c r="C27" s="43">
        <v>2</v>
      </c>
      <c r="D27" s="43">
        <v>3</v>
      </c>
      <c r="E27" s="43">
        <v>5</v>
      </c>
      <c r="F27" s="43">
        <v>5</v>
      </c>
      <c r="G27" s="45">
        <v>5</v>
      </c>
      <c r="H27" s="91">
        <v>0.2857142857142857</v>
      </c>
      <c r="I27" s="91">
        <v>0.375</v>
      </c>
      <c r="J27" s="91">
        <v>0.55555555555555558</v>
      </c>
      <c r="K27" s="91">
        <v>0.55555555555555558</v>
      </c>
      <c r="L27" s="92">
        <v>0.55555555555555558</v>
      </c>
    </row>
    <row r="28" spans="1:12" ht="9" customHeight="1">
      <c r="A28" s="22" t="s">
        <v>155</v>
      </c>
      <c r="B28" s="77"/>
      <c r="C28" s="43">
        <v>159</v>
      </c>
      <c r="D28" s="43">
        <v>180</v>
      </c>
      <c r="E28" s="43">
        <v>203</v>
      </c>
      <c r="F28" s="43">
        <v>217</v>
      </c>
      <c r="G28" s="45">
        <v>227</v>
      </c>
      <c r="H28" s="91">
        <v>0.34716157205240172</v>
      </c>
      <c r="I28" s="91">
        <v>0.37894736842105264</v>
      </c>
      <c r="J28" s="91">
        <v>0.41010101010101008</v>
      </c>
      <c r="K28" s="91">
        <v>0.42885375494071148</v>
      </c>
      <c r="L28" s="92">
        <v>0.45309381237524948</v>
      </c>
    </row>
    <row r="29" spans="1:12" ht="12.75" customHeight="1">
      <c r="A29" s="173" t="s">
        <v>157</v>
      </c>
      <c r="B29" s="174"/>
      <c r="C29" s="174"/>
      <c r="D29" s="174"/>
      <c r="E29" s="174"/>
      <c r="F29" s="174"/>
      <c r="G29" s="174"/>
      <c r="H29" s="174"/>
      <c r="I29" s="174"/>
      <c r="J29" s="174"/>
      <c r="K29" s="174"/>
      <c r="L29" s="175"/>
    </row>
    <row r="30" spans="1:12" ht="9" customHeight="1">
      <c r="A30" s="22" t="s">
        <v>139</v>
      </c>
      <c r="B30" s="117"/>
      <c r="C30" s="24">
        <v>39</v>
      </c>
      <c r="D30" s="24">
        <v>40</v>
      </c>
      <c r="E30" s="24">
        <v>38</v>
      </c>
      <c r="F30" s="24">
        <v>33</v>
      </c>
      <c r="G30" s="35">
        <v>27</v>
      </c>
      <c r="H30" s="93">
        <v>0.58208955223880599</v>
      </c>
      <c r="I30" s="93">
        <v>0.58823529411764708</v>
      </c>
      <c r="J30" s="93">
        <v>0.52777777777777779</v>
      </c>
      <c r="K30" s="93">
        <v>0.45205479452054792</v>
      </c>
      <c r="L30" s="94">
        <v>0.35064935064935066</v>
      </c>
    </row>
    <row r="31" spans="1:12" ht="9" customHeight="1">
      <c r="A31" s="22" t="s">
        <v>140</v>
      </c>
      <c r="B31" s="117"/>
      <c r="C31" s="24">
        <v>8</v>
      </c>
      <c r="D31" s="24">
        <v>10</v>
      </c>
      <c r="E31" s="24">
        <v>10</v>
      </c>
      <c r="F31" s="24">
        <v>11</v>
      </c>
      <c r="G31" s="35">
        <v>13</v>
      </c>
      <c r="H31" s="93">
        <v>0.11940298507462686</v>
      </c>
      <c r="I31" s="93">
        <v>0.14492753623188406</v>
      </c>
      <c r="J31" s="93">
        <v>0.14084507042253522</v>
      </c>
      <c r="K31" s="93">
        <v>0.14864864864864866</v>
      </c>
      <c r="L31" s="94">
        <v>0.17567567567567569</v>
      </c>
    </row>
    <row r="32" spans="1:12" ht="9" customHeight="1">
      <c r="A32" s="22" t="s">
        <v>141</v>
      </c>
      <c r="B32" s="117"/>
      <c r="C32" s="24">
        <v>0</v>
      </c>
      <c r="D32" s="24">
        <v>0</v>
      </c>
      <c r="E32" s="24">
        <v>0</v>
      </c>
      <c r="F32" s="24">
        <v>4</v>
      </c>
      <c r="G32" s="35">
        <v>4</v>
      </c>
      <c r="H32" s="93">
        <v>0</v>
      </c>
      <c r="I32" s="93">
        <v>0</v>
      </c>
      <c r="J32" s="93">
        <v>0</v>
      </c>
      <c r="K32" s="93">
        <v>0.18181818181818182</v>
      </c>
      <c r="L32" s="94">
        <v>0.17391304347826086</v>
      </c>
    </row>
    <row r="33" spans="1:13" ht="9" customHeight="1">
      <c r="A33" s="22" t="s">
        <v>142</v>
      </c>
      <c r="B33" s="117"/>
      <c r="C33" s="24">
        <v>9</v>
      </c>
      <c r="D33" s="24">
        <v>10</v>
      </c>
      <c r="E33" s="24">
        <v>11</v>
      </c>
      <c r="F33" s="24">
        <v>11</v>
      </c>
      <c r="G33" s="35">
        <v>13</v>
      </c>
      <c r="H33" s="93">
        <v>0.40909090909090912</v>
      </c>
      <c r="I33" s="93">
        <v>0.45454545454545453</v>
      </c>
      <c r="J33" s="93">
        <v>0.52380952380952384</v>
      </c>
      <c r="K33" s="93">
        <v>0.5</v>
      </c>
      <c r="L33" s="94">
        <v>0.56521739130434778</v>
      </c>
    </row>
    <row r="34" spans="1:13" ht="9" customHeight="1">
      <c r="A34" s="22" t="s">
        <v>143</v>
      </c>
      <c r="B34" s="117"/>
      <c r="C34" s="36">
        <v>0</v>
      </c>
      <c r="D34" s="24">
        <v>0</v>
      </c>
      <c r="E34" s="24">
        <v>0</v>
      </c>
      <c r="F34" s="24">
        <v>0</v>
      </c>
      <c r="G34" s="35">
        <v>0</v>
      </c>
      <c r="H34" s="36">
        <v>0</v>
      </c>
      <c r="I34" s="93">
        <v>0</v>
      </c>
      <c r="J34" s="93">
        <v>0</v>
      </c>
      <c r="K34" s="93">
        <v>0</v>
      </c>
      <c r="L34" s="94">
        <v>0</v>
      </c>
    </row>
    <row r="35" spans="1:13" ht="9" customHeight="1">
      <c r="A35" s="22" t="s">
        <v>144</v>
      </c>
      <c r="B35" s="117"/>
      <c r="C35" s="24">
        <v>1</v>
      </c>
      <c r="D35" s="24">
        <v>1</v>
      </c>
      <c r="E35" s="24">
        <v>1</v>
      </c>
      <c r="F35" s="24">
        <v>1</v>
      </c>
      <c r="G35" s="35">
        <v>2</v>
      </c>
      <c r="H35" s="93">
        <v>0.125</v>
      </c>
      <c r="I35" s="93">
        <v>0.125</v>
      </c>
      <c r="J35" s="93">
        <v>0.1111111111111111</v>
      </c>
      <c r="K35" s="93">
        <v>9.0909090909090912E-2</v>
      </c>
      <c r="L35" s="94">
        <v>0.18181818181818182</v>
      </c>
    </row>
    <row r="36" spans="1:13" ht="9" customHeight="1">
      <c r="A36" s="22" t="s">
        <v>145</v>
      </c>
      <c r="B36" s="117"/>
      <c r="C36" s="36">
        <v>0</v>
      </c>
      <c r="D36" s="36">
        <v>0</v>
      </c>
      <c r="E36" s="36">
        <v>0</v>
      </c>
      <c r="F36" s="36">
        <v>0</v>
      </c>
      <c r="G36" s="115">
        <v>0</v>
      </c>
      <c r="H36" s="36">
        <v>0</v>
      </c>
      <c r="I36" s="36">
        <v>0</v>
      </c>
      <c r="J36" s="36">
        <v>0</v>
      </c>
      <c r="K36" s="36">
        <v>0</v>
      </c>
      <c r="L36" s="115">
        <v>0</v>
      </c>
    </row>
    <row r="37" spans="1:13" ht="9" customHeight="1">
      <c r="A37" s="22" t="s">
        <v>146</v>
      </c>
      <c r="B37" s="117"/>
      <c r="C37" s="24">
        <v>4</v>
      </c>
      <c r="D37" s="24">
        <v>7</v>
      </c>
      <c r="E37" s="24">
        <v>8</v>
      </c>
      <c r="F37" s="24">
        <v>8</v>
      </c>
      <c r="G37" s="35">
        <v>8</v>
      </c>
      <c r="H37" s="93">
        <v>0.4</v>
      </c>
      <c r="I37" s="93">
        <v>0.7</v>
      </c>
      <c r="J37" s="93">
        <v>0.72727272727272729</v>
      </c>
      <c r="K37" s="93">
        <v>0.66666666666666663</v>
      </c>
      <c r="L37" s="94">
        <v>0.66666666666666663</v>
      </c>
    </row>
    <row r="38" spans="1:13" ht="9" customHeight="1">
      <c r="A38" s="22" t="s">
        <v>147</v>
      </c>
      <c r="B38" s="117"/>
      <c r="C38" s="36">
        <v>0</v>
      </c>
      <c r="D38" s="36">
        <v>0</v>
      </c>
      <c r="E38" s="36">
        <v>0</v>
      </c>
      <c r="F38" s="36">
        <v>0</v>
      </c>
      <c r="G38" s="115">
        <v>0</v>
      </c>
      <c r="H38" s="36">
        <v>0</v>
      </c>
      <c r="I38" s="36">
        <v>0</v>
      </c>
      <c r="J38" s="36">
        <v>0</v>
      </c>
      <c r="K38" s="36">
        <v>0</v>
      </c>
      <c r="L38" s="115">
        <v>0</v>
      </c>
    </row>
    <row r="39" spans="1:13" ht="9" customHeight="1">
      <c r="A39" s="22" t="s">
        <v>148</v>
      </c>
      <c r="B39" s="117"/>
      <c r="C39" s="24">
        <v>7</v>
      </c>
      <c r="D39" s="24">
        <v>11</v>
      </c>
      <c r="E39" s="24">
        <v>14</v>
      </c>
      <c r="F39" s="24">
        <v>16</v>
      </c>
      <c r="G39" s="35">
        <v>16</v>
      </c>
      <c r="H39" s="93">
        <v>6.3063063063063057E-2</v>
      </c>
      <c r="I39" s="93">
        <v>9.8214285714285712E-2</v>
      </c>
      <c r="J39" s="93">
        <v>0.12389380530973451</v>
      </c>
      <c r="K39" s="93">
        <v>0.14035087719298245</v>
      </c>
      <c r="L39" s="94">
        <v>0.14035087719298245</v>
      </c>
    </row>
    <row r="40" spans="1:13" ht="9" customHeight="1">
      <c r="A40" s="22" t="s">
        <v>149</v>
      </c>
      <c r="B40" s="117"/>
      <c r="C40" s="24">
        <v>4</v>
      </c>
      <c r="D40" s="24">
        <v>4</v>
      </c>
      <c r="E40" s="24">
        <v>4</v>
      </c>
      <c r="F40" s="24">
        <v>6</v>
      </c>
      <c r="G40" s="35">
        <v>7</v>
      </c>
      <c r="H40" s="93">
        <v>0.16666666666666666</v>
      </c>
      <c r="I40" s="93">
        <v>0.16666666666666666</v>
      </c>
      <c r="J40" s="93">
        <v>0.16666666666666666</v>
      </c>
      <c r="K40" s="93">
        <v>0.24</v>
      </c>
      <c r="L40" s="94">
        <v>0.26923076923076922</v>
      </c>
    </row>
    <row r="41" spans="1:13" ht="9" customHeight="1">
      <c r="A41" s="22" t="s">
        <v>150</v>
      </c>
      <c r="B41" s="117"/>
      <c r="C41" s="24">
        <v>0</v>
      </c>
      <c r="D41" s="24">
        <v>0</v>
      </c>
      <c r="E41" s="24">
        <v>0</v>
      </c>
      <c r="F41" s="24">
        <v>0</v>
      </c>
      <c r="G41" s="35">
        <v>0</v>
      </c>
      <c r="H41" s="93">
        <v>0</v>
      </c>
      <c r="I41" s="93">
        <v>0</v>
      </c>
      <c r="J41" s="93">
        <v>0</v>
      </c>
      <c r="K41" s="93">
        <v>0</v>
      </c>
      <c r="L41" s="94">
        <v>0</v>
      </c>
    </row>
    <row r="42" spans="1:13" ht="9" customHeight="1">
      <c r="A42" s="22" t="s">
        <v>151</v>
      </c>
      <c r="B42" s="117"/>
      <c r="C42" s="24">
        <v>6</v>
      </c>
      <c r="D42" s="24">
        <v>4</v>
      </c>
      <c r="E42" s="24">
        <v>8</v>
      </c>
      <c r="F42" s="24">
        <v>8</v>
      </c>
      <c r="G42" s="35">
        <v>10</v>
      </c>
      <c r="H42" s="93">
        <v>0.25</v>
      </c>
      <c r="I42" s="93">
        <v>0.14814814814814814</v>
      </c>
      <c r="J42" s="93">
        <v>0.26666666666666666</v>
      </c>
      <c r="K42" s="93">
        <v>0.23529411764705882</v>
      </c>
      <c r="L42" s="94">
        <v>0.29411764705882354</v>
      </c>
    </row>
    <row r="43" spans="1:13" ht="9" customHeight="1">
      <c r="A43" s="22" t="s">
        <v>152</v>
      </c>
      <c r="B43" s="117"/>
      <c r="C43" s="36">
        <v>0</v>
      </c>
      <c r="D43" s="36">
        <v>0</v>
      </c>
      <c r="E43" s="36">
        <v>0</v>
      </c>
      <c r="F43" s="36">
        <v>0</v>
      </c>
      <c r="G43" s="115">
        <v>0</v>
      </c>
      <c r="H43" s="36">
        <v>0</v>
      </c>
      <c r="I43" s="36">
        <v>0</v>
      </c>
      <c r="J43" s="36">
        <v>0</v>
      </c>
      <c r="K43" s="36">
        <v>0</v>
      </c>
      <c r="L43" s="115">
        <v>0</v>
      </c>
      <c r="M43" s="36"/>
    </row>
    <row r="44" spans="1:13" ht="9" customHeight="1">
      <c r="A44" s="22" t="s">
        <v>153</v>
      </c>
      <c r="B44" s="117"/>
      <c r="C44" s="36">
        <v>0</v>
      </c>
      <c r="D44" s="24">
        <v>0</v>
      </c>
      <c r="E44" s="24">
        <v>0</v>
      </c>
      <c r="F44" s="24">
        <v>0</v>
      </c>
      <c r="G44" s="35">
        <v>0</v>
      </c>
      <c r="H44" s="36">
        <v>0</v>
      </c>
      <c r="I44" s="93">
        <v>0</v>
      </c>
      <c r="J44" s="93">
        <v>0</v>
      </c>
      <c r="K44" s="93">
        <v>0</v>
      </c>
      <c r="L44" s="94">
        <v>0</v>
      </c>
    </row>
    <row r="45" spans="1:13" ht="9" customHeight="1">
      <c r="A45" s="22" t="s">
        <v>297</v>
      </c>
      <c r="B45" s="117"/>
      <c r="C45" s="24">
        <v>0</v>
      </c>
      <c r="D45" s="24">
        <v>0</v>
      </c>
      <c r="E45" s="24">
        <v>1</v>
      </c>
      <c r="F45" s="24">
        <v>1</v>
      </c>
      <c r="G45" s="35">
        <v>1</v>
      </c>
      <c r="H45" s="93">
        <v>0</v>
      </c>
      <c r="I45" s="93">
        <v>0</v>
      </c>
      <c r="J45" s="93">
        <v>0.1111111111111111</v>
      </c>
      <c r="K45" s="93">
        <v>0.1111111111111111</v>
      </c>
      <c r="L45" s="94">
        <v>0.1111111111111111</v>
      </c>
    </row>
    <row r="46" spans="1:13" ht="9" customHeight="1">
      <c r="A46" s="22" t="s">
        <v>155</v>
      </c>
      <c r="B46" s="117"/>
      <c r="C46" s="24">
        <v>78</v>
      </c>
      <c r="D46" s="24">
        <v>87</v>
      </c>
      <c r="E46" s="24">
        <v>95</v>
      </c>
      <c r="F46" s="24">
        <v>99</v>
      </c>
      <c r="G46" s="35">
        <v>101</v>
      </c>
      <c r="H46" s="93">
        <v>0.1703056768558952</v>
      </c>
      <c r="I46" s="93">
        <v>0.1831578947368421</v>
      </c>
      <c r="J46" s="93">
        <v>0.19191919191919191</v>
      </c>
      <c r="K46" s="93">
        <v>0.19565217391304349</v>
      </c>
      <c r="L46" s="94">
        <v>0.20159680638722555</v>
      </c>
    </row>
    <row r="47" spans="1:13" ht="12.75" customHeight="1">
      <c r="A47" s="185" t="s">
        <v>158</v>
      </c>
      <c r="B47" s="186"/>
      <c r="C47" s="186"/>
      <c r="D47" s="186"/>
      <c r="E47" s="186"/>
      <c r="F47" s="186"/>
      <c r="G47" s="186"/>
      <c r="H47" s="186"/>
      <c r="I47" s="186"/>
      <c r="J47" s="186"/>
      <c r="K47" s="186"/>
      <c r="L47" s="187"/>
    </row>
    <row r="48" spans="1:13" ht="9" customHeight="1">
      <c r="A48" s="22" t="s">
        <v>139</v>
      </c>
      <c r="B48" s="117"/>
      <c r="C48" s="24">
        <v>0</v>
      </c>
      <c r="D48" s="24">
        <v>0</v>
      </c>
      <c r="E48" s="24">
        <v>0</v>
      </c>
      <c r="F48" s="24">
        <v>0</v>
      </c>
      <c r="G48" s="35">
        <v>0</v>
      </c>
      <c r="H48" s="93">
        <v>0</v>
      </c>
      <c r="I48" s="93">
        <v>0</v>
      </c>
      <c r="J48" s="93">
        <v>0</v>
      </c>
      <c r="K48" s="93">
        <v>0</v>
      </c>
      <c r="L48" s="94">
        <v>0</v>
      </c>
    </row>
    <row r="49" spans="1:12" ht="9" customHeight="1">
      <c r="A49" s="22" t="s">
        <v>140</v>
      </c>
      <c r="B49" s="117"/>
      <c r="C49" s="24">
        <v>9</v>
      </c>
      <c r="D49" s="24">
        <v>7</v>
      </c>
      <c r="E49" s="24">
        <v>10</v>
      </c>
      <c r="F49" s="24">
        <v>10</v>
      </c>
      <c r="G49" s="35">
        <v>10</v>
      </c>
      <c r="H49" s="93">
        <v>0.13432835820895522</v>
      </c>
      <c r="I49" s="93">
        <v>0.10144927536231885</v>
      </c>
      <c r="J49" s="93">
        <v>0.14084507042253522</v>
      </c>
      <c r="K49" s="93">
        <v>0.13513513513513514</v>
      </c>
      <c r="L49" s="94">
        <v>0.13513513513513514</v>
      </c>
    </row>
    <row r="50" spans="1:12" ht="9" customHeight="1">
      <c r="A50" s="22" t="s">
        <v>141</v>
      </c>
      <c r="B50" s="117"/>
      <c r="C50" s="24">
        <v>0</v>
      </c>
      <c r="D50" s="24">
        <v>0</v>
      </c>
      <c r="E50" s="24">
        <v>0</v>
      </c>
      <c r="F50" s="24">
        <v>0</v>
      </c>
      <c r="G50" s="35">
        <v>2</v>
      </c>
      <c r="H50" s="93">
        <v>0</v>
      </c>
      <c r="I50" s="93">
        <v>0</v>
      </c>
      <c r="J50" s="93">
        <v>0</v>
      </c>
      <c r="K50" s="93">
        <v>0</v>
      </c>
      <c r="L50" s="94">
        <v>8.6956521739130432E-2</v>
      </c>
    </row>
    <row r="51" spans="1:12" ht="9" customHeight="1">
      <c r="A51" s="22" t="s">
        <v>142</v>
      </c>
      <c r="B51" s="117"/>
      <c r="C51" s="24">
        <v>0</v>
      </c>
      <c r="D51" s="24">
        <v>0</v>
      </c>
      <c r="E51" s="24">
        <v>1</v>
      </c>
      <c r="F51" s="24">
        <v>1</v>
      </c>
      <c r="G51" s="35">
        <v>1</v>
      </c>
      <c r="H51" s="93">
        <v>0</v>
      </c>
      <c r="I51" s="93">
        <v>0</v>
      </c>
      <c r="J51" s="93">
        <v>4.7619047619047616E-2</v>
      </c>
      <c r="K51" s="93">
        <v>4.5454545454545456E-2</v>
      </c>
      <c r="L51" s="94">
        <v>4.3478260869565216E-2</v>
      </c>
    </row>
    <row r="52" spans="1:12" ht="9" customHeight="1">
      <c r="A52" s="22" t="s">
        <v>143</v>
      </c>
      <c r="B52" s="117"/>
      <c r="C52" s="36">
        <v>0</v>
      </c>
      <c r="D52" s="24">
        <v>1</v>
      </c>
      <c r="E52" s="24">
        <v>1</v>
      </c>
      <c r="F52" s="24">
        <v>1</v>
      </c>
      <c r="G52" s="35">
        <v>0</v>
      </c>
      <c r="H52" s="36">
        <v>0</v>
      </c>
      <c r="I52" s="93">
        <v>9.0909090909090912E-2</v>
      </c>
      <c r="J52" s="93">
        <v>0.1</v>
      </c>
      <c r="K52" s="93">
        <v>0.2</v>
      </c>
      <c r="L52" s="94">
        <v>0</v>
      </c>
    </row>
    <row r="53" spans="1:12" ht="9" customHeight="1">
      <c r="A53" s="22" t="s">
        <v>144</v>
      </c>
      <c r="B53" s="117"/>
      <c r="C53" s="24">
        <v>0</v>
      </c>
      <c r="D53" s="24">
        <v>0</v>
      </c>
      <c r="E53" s="24">
        <v>0</v>
      </c>
      <c r="F53" s="24">
        <v>0</v>
      </c>
      <c r="G53" s="35">
        <v>0</v>
      </c>
      <c r="H53" s="93">
        <v>0</v>
      </c>
      <c r="I53" s="93">
        <v>0</v>
      </c>
      <c r="J53" s="93">
        <v>0</v>
      </c>
      <c r="K53" s="93">
        <v>0</v>
      </c>
      <c r="L53" s="94">
        <v>0</v>
      </c>
    </row>
    <row r="54" spans="1:12" ht="9" customHeight="1">
      <c r="A54" s="22" t="s">
        <v>145</v>
      </c>
      <c r="B54" s="117"/>
      <c r="C54" s="36">
        <v>0</v>
      </c>
      <c r="D54" s="36">
        <v>0</v>
      </c>
      <c r="E54" s="36">
        <v>0</v>
      </c>
      <c r="F54" s="36">
        <v>0</v>
      </c>
      <c r="G54" s="115">
        <v>0</v>
      </c>
      <c r="H54" s="36">
        <v>0</v>
      </c>
      <c r="I54" s="36">
        <v>0</v>
      </c>
      <c r="J54" s="36">
        <v>0</v>
      </c>
      <c r="K54" s="36">
        <v>0</v>
      </c>
      <c r="L54" s="115">
        <v>0</v>
      </c>
    </row>
    <row r="55" spans="1:12" ht="9" customHeight="1">
      <c r="A55" s="22" t="s">
        <v>146</v>
      </c>
      <c r="B55" s="117"/>
      <c r="C55" s="24">
        <v>0</v>
      </c>
      <c r="D55" s="24">
        <v>1</v>
      </c>
      <c r="E55" s="24">
        <v>1</v>
      </c>
      <c r="F55" s="24">
        <v>1</v>
      </c>
      <c r="G55" s="35">
        <v>1</v>
      </c>
      <c r="H55" s="93">
        <v>0</v>
      </c>
      <c r="I55" s="93">
        <v>0.1</v>
      </c>
      <c r="J55" s="93">
        <v>9.0909090909090912E-2</v>
      </c>
      <c r="K55" s="93">
        <v>8.3333333333333329E-2</v>
      </c>
      <c r="L55" s="94">
        <v>8.3333333333333329E-2</v>
      </c>
    </row>
    <row r="56" spans="1:12" ht="9" customHeight="1">
      <c r="A56" s="22" t="s">
        <v>147</v>
      </c>
      <c r="B56" s="117"/>
      <c r="C56" s="36">
        <v>0</v>
      </c>
      <c r="D56" s="36">
        <v>0</v>
      </c>
      <c r="E56" s="36">
        <v>0</v>
      </c>
      <c r="F56" s="36">
        <v>0</v>
      </c>
      <c r="G56" s="115">
        <v>0</v>
      </c>
      <c r="H56" s="36">
        <v>0</v>
      </c>
      <c r="I56" s="36">
        <v>0</v>
      </c>
      <c r="J56" s="36">
        <v>0</v>
      </c>
      <c r="K56" s="36">
        <v>0</v>
      </c>
      <c r="L56" s="115">
        <v>0</v>
      </c>
    </row>
    <row r="57" spans="1:12" ht="9" customHeight="1">
      <c r="A57" s="22" t="s">
        <v>148</v>
      </c>
      <c r="B57" s="117"/>
      <c r="C57" s="24">
        <v>0</v>
      </c>
      <c r="D57" s="24">
        <v>0</v>
      </c>
      <c r="E57" s="24">
        <v>0</v>
      </c>
      <c r="F57" s="24">
        <v>0</v>
      </c>
      <c r="G57" s="35">
        <v>0</v>
      </c>
      <c r="H57" s="93">
        <v>0</v>
      </c>
      <c r="I57" s="93">
        <v>0</v>
      </c>
      <c r="J57" s="93">
        <v>0</v>
      </c>
      <c r="K57" s="93">
        <v>0</v>
      </c>
      <c r="L57" s="94">
        <v>0</v>
      </c>
    </row>
    <row r="58" spans="1:12" ht="9" customHeight="1">
      <c r="A58" s="22" t="s">
        <v>149</v>
      </c>
      <c r="B58" s="117"/>
      <c r="C58" s="24">
        <v>4</v>
      </c>
      <c r="D58" s="24">
        <v>6</v>
      </c>
      <c r="E58" s="24">
        <v>9</v>
      </c>
      <c r="F58" s="24">
        <v>8</v>
      </c>
      <c r="G58" s="35">
        <v>7</v>
      </c>
      <c r="H58" s="93">
        <v>0.16666666666666666</v>
      </c>
      <c r="I58" s="93">
        <v>0.25</v>
      </c>
      <c r="J58" s="93">
        <v>0.375</v>
      </c>
      <c r="K58" s="93">
        <v>0.32</v>
      </c>
      <c r="L58" s="94">
        <v>0.26923076923076922</v>
      </c>
    </row>
    <row r="59" spans="1:12" ht="9" customHeight="1">
      <c r="A59" s="22" t="s">
        <v>150</v>
      </c>
      <c r="B59" s="117"/>
      <c r="C59" s="24">
        <v>0</v>
      </c>
      <c r="D59" s="24">
        <v>0</v>
      </c>
      <c r="E59" s="24">
        <v>0</v>
      </c>
      <c r="F59" s="24">
        <v>0</v>
      </c>
      <c r="G59" s="35">
        <v>0</v>
      </c>
      <c r="H59" s="93">
        <v>0</v>
      </c>
      <c r="I59" s="93">
        <v>0</v>
      </c>
      <c r="J59" s="93">
        <v>0</v>
      </c>
      <c r="K59" s="93">
        <v>0</v>
      </c>
      <c r="L59" s="94">
        <v>0</v>
      </c>
    </row>
    <row r="60" spans="1:12" ht="9" customHeight="1">
      <c r="A60" s="22" t="s">
        <v>151</v>
      </c>
      <c r="B60" s="117"/>
      <c r="C60" s="24">
        <v>7</v>
      </c>
      <c r="D60" s="24">
        <v>9</v>
      </c>
      <c r="E60" s="24">
        <v>9</v>
      </c>
      <c r="F60" s="24">
        <v>8</v>
      </c>
      <c r="G60" s="35">
        <v>7</v>
      </c>
      <c r="H60" s="93">
        <v>0.29166666666666669</v>
      </c>
      <c r="I60" s="93">
        <v>0.33333333333333331</v>
      </c>
      <c r="J60" s="93">
        <v>0.3</v>
      </c>
      <c r="K60" s="93">
        <v>0.23529411764705882</v>
      </c>
      <c r="L60" s="94">
        <v>0.20588235294117646</v>
      </c>
    </row>
    <row r="61" spans="1:12" ht="9" customHeight="1">
      <c r="A61" s="22" t="s">
        <v>152</v>
      </c>
      <c r="B61" s="117"/>
      <c r="C61" s="36">
        <v>0</v>
      </c>
      <c r="D61" s="36">
        <v>0</v>
      </c>
      <c r="E61" s="36">
        <v>0</v>
      </c>
      <c r="F61" s="36">
        <v>0</v>
      </c>
      <c r="G61" s="115">
        <v>0</v>
      </c>
      <c r="H61" s="36">
        <v>0</v>
      </c>
      <c r="I61" s="36">
        <v>0</v>
      </c>
      <c r="J61" s="36">
        <v>0</v>
      </c>
      <c r="K61" s="36">
        <v>0</v>
      </c>
      <c r="L61" s="115">
        <v>0</v>
      </c>
    </row>
    <row r="62" spans="1:12" ht="9" customHeight="1">
      <c r="A62" s="22" t="s">
        <v>153</v>
      </c>
      <c r="B62" s="117"/>
      <c r="C62" s="36">
        <v>0</v>
      </c>
      <c r="D62" s="24">
        <v>0</v>
      </c>
      <c r="E62" s="24">
        <v>0</v>
      </c>
      <c r="F62" s="24">
        <v>0</v>
      </c>
      <c r="G62" s="35">
        <v>0</v>
      </c>
      <c r="H62" s="36">
        <v>0</v>
      </c>
      <c r="I62" s="93">
        <v>0</v>
      </c>
      <c r="J62" s="93">
        <v>0</v>
      </c>
      <c r="K62" s="93">
        <v>0</v>
      </c>
      <c r="L62" s="94">
        <v>0</v>
      </c>
    </row>
    <row r="63" spans="1:12" ht="9" customHeight="1">
      <c r="A63" s="22" t="s">
        <v>297</v>
      </c>
      <c r="B63" s="117"/>
      <c r="C63" s="24">
        <v>0</v>
      </c>
      <c r="D63" s="24">
        <v>0</v>
      </c>
      <c r="E63" s="24">
        <v>0</v>
      </c>
      <c r="F63" s="24">
        <v>0</v>
      </c>
      <c r="G63" s="35">
        <v>0</v>
      </c>
      <c r="H63" s="93">
        <v>0</v>
      </c>
      <c r="I63" s="93">
        <v>0</v>
      </c>
      <c r="J63" s="93">
        <v>0</v>
      </c>
      <c r="K63" s="93">
        <v>0</v>
      </c>
      <c r="L63" s="94">
        <v>0</v>
      </c>
    </row>
    <row r="64" spans="1:12" ht="8.5" customHeight="1">
      <c r="A64" s="22" t="s">
        <v>155</v>
      </c>
      <c r="B64" s="117"/>
      <c r="C64" s="24">
        <v>20</v>
      </c>
      <c r="D64" s="24">
        <v>24</v>
      </c>
      <c r="E64" s="24">
        <v>31</v>
      </c>
      <c r="F64" s="24">
        <v>29</v>
      </c>
      <c r="G64" s="35">
        <v>28</v>
      </c>
      <c r="H64" s="93">
        <v>4.3668122270742356E-2</v>
      </c>
      <c r="I64" s="93">
        <v>5.0526315789473683E-2</v>
      </c>
      <c r="J64" s="93">
        <v>6.2626262626262627E-2</v>
      </c>
      <c r="K64" s="93">
        <v>5.731225296442688E-2</v>
      </c>
      <c r="L64" s="94">
        <v>5.588822355289421E-2</v>
      </c>
    </row>
    <row r="65" spans="1:12" ht="12.65" customHeight="1">
      <c r="A65" s="185" t="s">
        <v>159</v>
      </c>
      <c r="B65" s="186"/>
      <c r="C65" s="186"/>
      <c r="D65" s="186"/>
      <c r="E65" s="186"/>
      <c r="F65" s="186"/>
      <c r="G65" s="186"/>
      <c r="H65" s="186"/>
      <c r="I65" s="186"/>
      <c r="J65" s="186"/>
      <c r="K65" s="186"/>
      <c r="L65" s="187"/>
    </row>
    <row r="66" spans="1:12" ht="10" customHeight="1">
      <c r="A66" s="134" t="s">
        <v>139</v>
      </c>
      <c r="B66" s="117"/>
      <c r="C66" s="24">
        <v>0</v>
      </c>
      <c r="D66" s="24">
        <v>0</v>
      </c>
      <c r="E66" s="24">
        <v>7</v>
      </c>
      <c r="F66" s="24">
        <v>9</v>
      </c>
      <c r="G66" s="35">
        <v>16</v>
      </c>
      <c r="H66" s="93">
        <v>0</v>
      </c>
      <c r="I66" s="93">
        <v>0</v>
      </c>
      <c r="J66" s="93">
        <v>9.7222222222222224E-2</v>
      </c>
      <c r="K66" s="93">
        <v>0.12328767123287671</v>
      </c>
      <c r="L66" s="94">
        <v>0.20779220779220781</v>
      </c>
    </row>
    <row r="67" spans="1:12" ht="10" customHeight="1">
      <c r="A67" s="134" t="s">
        <v>140</v>
      </c>
      <c r="B67" s="117"/>
      <c r="C67" s="24">
        <v>31</v>
      </c>
      <c r="D67" s="24">
        <v>38</v>
      </c>
      <c r="E67" s="24">
        <v>38</v>
      </c>
      <c r="F67" s="24">
        <v>39</v>
      </c>
      <c r="G67" s="35">
        <v>37</v>
      </c>
      <c r="H67" s="93">
        <v>0.46268656716417911</v>
      </c>
      <c r="I67" s="93">
        <v>0.55072463768115942</v>
      </c>
      <c r="J67" s="93">
        <v>0.53521126760563376</v>
      </c>
      <c r="K67" s="93">
        <v>0.52702702702702697</v>
      </c>
      <c r="L67" s="94">
        <v>0.5</v>
      </c>
    </row>
    <row r="68" spans="1:12" ht="10" customHeight="1">
      <c r="A68" s="134" t="s">
        <v>141</v>
      </c>
      <c r="B68" s="117"/>
      <c r="C68" s="24">
        <v>0</v>
      </c>
      <c r="D68" s="24">
        <v>0</v>
      </c>
      <c r="E68" s="24">
        <v>0</v>
      </c>
      <c r="F68" s="24">
        <v>7</v>
      </c>
      <c r="G68" s="35">
        <v>8</v>
      </c>
      <c r="H68" s="93">
        <v>0</v>
      </c>
      <c r="I68" s="93">
        <v>0</v>
      </c>
      <c r="J68" s="93">
        <v>0</v>
      </c>
      <c r="K68" s="93">
        <v>0.31818181818181818</v>
      </c>
      <c r="L68" s="94">
        <v>0.34782608695652173</v>
      </c>
    </row>
    <row r="69" spans="1:12" ht="9" customHeight="1">
      <c r="A69" s="22" t="s">
        <v>142</v>
      </c>
      <c r="B69" s="117"/>
      <c r="C69" s="24">
        <v>10</v>
      </c>
      <c r="D69" s="24">
        <v>9</v>
      </c>
      <c r="E69" s="24">
        <v>7</v>
      </c>
      <c r="F69" s="24">
        <v>6</v>
      </c>
      <c r="G69" s="35">
        <v>5</v>
      </c>
      <c r="H69" s="93">
        <v>0.45454545454545453</v>
      </c>
      <c r="I69" s="93">
        <v>0.40909090909090912</v>
      </c>
      <c r="J69" s="93">
        <v>0.33333333333333331</v>
      </c>
      <c r="K69" s="93">
        <v>0.27272727272727271</v>
      </c>
      <c r="L69" s="94">
        <v>0.21739130434782608</v>
      </c>
    </row>
    <row r="70" spans="1:12" ht="9" customHeight="1">
      <c r="A70" s="22" t="s">
        <v>143</v>
      </c>
      <c r="B70" s="117"/>
      <c r="C70" s="36">
        <v>0</v>
      </c>
      <c r="D70" s="24">
        <v>0</v>
      </c>
      <c r="E70" s="24">
        <v>0</v>
      </c>
      <c r="F70" s="24">
        <v>0</v>
      </c>
      <c r="G70" s="35">
        <v>1</v>
      </c>
      <c r="H70" s="36">
        <v>0</v>
      </c>
      <c r="I70" s="93">
        <v>0</v>
      </c>
      <c r="J70" s="93">
        <v>0</v>
      </c>
      <c r="K70" s="93">
        <v>0</v>
      </c>
      <c r="L70" s="94">
        <v>0.2</v>
      </c>
    </row>
    <row r="71" spans="1:12" ht="9" customHeight="1">
      <c r="A71" s="22" t="s">
        <v>144</v>
      </c>
      <c r="B71" s="117"/>
      <c r="C71" s="24">
        <v>5</v>
      </c>
      <c r="D71" s="24">
        <v>5</v>
      </c>
      <c r="E71" s="24">
        <v>5</v>
      </c>
      <c r="F71" s="24">
        <v>5</v>
      </c>
      <c r="G71" s="35">
        <v>5</v>
      </c>
      <c r="H71" s="93">
        <v>0.625</v>
      </c>
      <c r="I71" s="93">
        <v>0.625</v>
      </c>
      <c r="J71" s="93">
        <v>0.55555555555555558</v>
      </c>
      <c r="K71" s="93">
        <v>0.45454545454545453</v>
      </c>
      <c r="L71" s="94">
        <v>0.45454545454545453</v>
      </c>
    </row>
    <row r="72" spans="1:12" ht="9" customHeight="1">
      <c r="A72" s="22" t="s">
        <v>145</v>
      </c>
      <c r="B72" s="117"/>
      <c r="C72" s="36">
        <v>0</v>
      </c>
      <c r="D72" s="36">
        <v>0</v>
      </c>
      <c r="E72" s="36">
        <v>0</v>
      </c>
      <c r="F72" s="36">
        <v>0</v>
      </c>
      <c r="G72" s="115">
        <v>0</v>
      </c>
      <c r="H72" s="36">
        <v>0</v>
      </c>
      <c r="I72" s="36">
        <v>0</v>
      </c>
      <c r="J72" s="36">
        <v>0</v>
      </c>
      <c r="K72" s="36">
        <v>0</v>
      </c>
      <c r="L72" s="115">
        <v>0</v>
      </c>
    </row>
    <row r="73" spans="1:12" ht="9" customHeight="1">
      <c r="A73" s="22" t="s">
        <v>146</v>
      </c>
      <c r="B73" s="117"/>
      <c r="C73" s="24">
        <v>1</v>
      </c>
      <c r="D73" s="24">
        <v>1</v>
      </c>
      <c r="E73" s="24">
        <v>1</v>
      </c>
      <c r="F73" s="24">
        <v>1</v>
      </c>
      <c r="G73" s="35">
        <v>1</v>
      </c>
      <c r="H73" s="93">
        <v>0.1</v>
      </c>
      <c r="I73" s="93">
        <v>0.1</v>
      </c>
      <c r="J73" s="93">
        <v>9.0909090909090912E-2</v>
      </c>
      <c r="K73" s="93">
        <v>8.3333333333333329E-2</v>
      </c>
      <c r="L73" s="94">
        <v>8.3333333333333329E-2</v>
      </c>
    </row>
    <row r="74" spans="1:12" ht="9" customHeight="1">
      <c r="A74" s="22" t="s">
        <v>147</v>
      </c>
      <c r="B74" s="117"/>
      <c r="C74" s="36">
        <v>0</v>
      </c>
      <c r="D74" s="36">
        <v>0</v>
      </c>
      <c r="E74" s="36">
        <v>0</v>
      </c>
      <c r="F74" s="36">
        <v>0</v>
      </c>
      <c r="G74" s="115">
        <v>0</v>
      </c>
      <c r="H74" s="36">
        <v>0</v>
      </c>
      <c r="I74" s="36">
        <v>0</v>
      </c>
      <c r="J74" s="36">
        <v>0</v>
      </c>
      <c r="K74" s="36">
        <v>0</v>
      </c>
      <c r="L74" s="115">
        <v>0</v>
      </c>
    </row>
    <row r="75" spans="1:12" ht="9" customHeight="1">
      <c r="A75" s="22" t="s">
        <v>148</v>
      </c>
      <c r="B75" s="117"/>
      <c r="C75" s="24">
        <v>0</v>
      </c>
      <c r="D75" s="24">
        <v>0</v>
      </c>
      <c r="E75" s="24">
        <v>0</v>
      </c>
      <c r="F75" s="24">
        <v>0</v>
      </c>
      <c r="G75" s="35">
        <v>0</v>
      </c>
      <c r="H75" s="93">
        <v>0</v>
      </c>
      <c r="I75" s="93">
        <v>0</v>
      </c>
      <c r="J75" s="93">
        <v>0</v>
      </c>
      <c r="K75" s="93">
        <v>0</v>
      </c>
      <c r="L75" s="94">
        <v>0</v>
      </c>
    </row>
    <row r="76" spans="1:12" ht="9" customHeight="1">
      <c r="A76" s="22" t="s">
        <v>149</v>
      </c>
      <c r="B76" s="117"/>
      <c r="C76" s="24">
        <v>2</v>
      </c>
      <c r="D76" s="24">
        <v>1</v>
      </c>
      <c r="E76" s="24">
        <v>1</v>
      </c>
      <c r="F76" s="24">
        <v>0</v>
      </c>
      <c r="G76" s="35">
        <v>1</v>
      </c>
      <c r="H76" s="93">
        <v>8.3333333333333329E-2</v>
      </c>
      <c r="I76" s="93">
        <v>4.1666666666666664E-2</v>
      </c>
      <c r="J76" s="93">
        <v>4.1666666666666664E-2</v>
      </c>
      <c r="K76" s="93">
        <v>0</v>
      </c>
      <c r="L76" s="94">
        <v>3.8461538461538464E-2</v>
      </c>
    </row>
    <row r="77" spans="1:12" ht="9" customHeight="1">
      <c r="A77" s="22" t="s">
        <v>150</v>
      </c>
      <c r="B77" s="117"/>
      <c r="C77" s="24">
        <v>3</v>
      </c>
      <c r="D77" s="24">
        <v>5</v>
      </c>
      <c r="E77" s="24">
        <v>5</v>
      </c>
      <c r="F77" s="24">
        <v>5</v>
      </c>
      <c r="G77" s="35">
        <v>5</v>
      </c>
      <c r="H77" s="93">
        <v>0.6</v>
      </c>
      <c r="I77" s="93">
        <v>1</v>
      </c>
      <c r="J77" s="93">
        <v>1</v>
      </c>
      <c r="K77" s="93">
        <v>1</v>
      </c>
      <c r="L77" s="94">
        <v>1</v>
      </c>
    </row>
    <row r="78" spans="1:12" ht="9" customHeight="1">
      <c r="A78" s="22" t="s">
        <v>151</v>
      </c>
      <c r="B78" s="117"/>
      <c r="C78" s="24">
        <v>7</v>
      </c>
      <c r="D78" s="24">
        <v>7</v>
      </c>
      <c r="E78" s="24">
        <v>9</v>
      </c>
      <c r="F78" s="24">
        <v>13</v>
      </c>
      <c r="G78" s="35">
        <v>15</v>
      </c>
      <c r="H78" s="93">
        <v>0.29166666666666669</v>
      </c>
      <c r="I78" s="93">
        <v>0.25925925925925924</v>
      </c>
      <c r="J78" s="93">
        <v>0.3</v>
      </c>
      <c r="K78" s="93">
        <v>0.38235294117647056</v>
      </c>
      <c r="L78" s="94">
        <v>0.44117647058823528</v>
      </c>
    </row>
    <row r="79" spans="1:12" ht="9" customHeight="1">
      <c r="A79" s="22" t="s">
        <v>152</v>
      </c>
      <c r="B79" s="117"/>
      <c r="C79" s="36">
        <v>0</v>
      </c>
      <c r="D79" s="36">
        <v>0</v>
      </c>
      <c r="E79" s="36">
        <v>0</v>
      </c>
      <c r="F79" s="36">
        <v>0</v>
      </c>
      <c r="G79" s="115">
        <v>0</v>
      </c>
      <c r="H79" s="36">
        <v>0</v>
      </c>
      <c r="I79" s="36">
        <v>0</v>
      </c>
      <c r="J79" s="36">
        <v>0</v>
      </c>
      <c r="K79" s="36">
        <v>0</v>
      </c>
      <c r="L79" s="115">
        <v>0</v>
      </c>
    </row>
    <row r="80" spans="1:12" ht="9" customHeight="1">
      <c r="A80" s="22" t="s">
        <v>153</v>
      </c>
      <c r="B80" s="117"/>
      <c r="C80" s="36">
        <v>0</v>
      </c>
      <c r="D80" s="24">
        <v>0</v>
      </c>
      <c r="E80" s="24">
        <v>0</v>
      </c>
      <c r="F80" s="24">
        <v>0</v>
      </c>
      <c r="G80" s="35">
        <v>0</v>
      </c>
      <c r="H80" s="36">
        <v>0</v>
      </c>
      <c r="I80" s="93">
        <v>0</v>
      </c>
      <c r="J80" s="93">
        <v>0</v>
      </c>
      <c r="K80" s="93">
        <v>0</v>
      </c>
      <c r="L80" s="94">
        <v>0</v>
      </c>
    </row>
    <row r="81" spans="1:12" ht="9" customHeight="1">
      <c r="A81" s="22" t="s">
        <v>297</v>
      </c>
      <c r="B81" s="117"/>
      <c r="C81" s="24">
        <v>2</v>
      </c>
      <c r="D81" s="24">
        <v>3</v>
      </c>
      <c r="E81" s="24">
        <v>4</v>
      </c>
      <c r="F81" s="24">
        <v>4</v>
      </c>
      <c r="G81" s="35">
        <v>4</v>
      </c>
      <c r="H81" s="93">
        <v>0.2857142857142857</v>
      </c>
      <c r="I81" s="93">
        <v>0.375</v>
      </c>
      <c r="J81" s="93">
        <v>0.44444444444444442</v>
      </c>
      <c r="K81" s="93">
        <v>0.44444444444444442</v>
      </c>
      <c r="L81" s="94">
        <v>0.44444444444444442</v>
      </c>
    </row>
    <row r="82" spans="1:12" ht="9" customHeight="1">
      <c r="A82" s="25" t="s">
        <v>155</v>
      </c>
      <c r="B82" s="121"/>
      <c r="C82" s="27">
        <v>61</v>
      </c>
      <c r="D82" s="27">
        <v>69</v>
      </c>
      <c r="E82" s="27">
        <v>77</v>
      </c>
      <c r="F82" s="27">
        <v>89</v>
      </c>
      <c r="G82" s="50">
        <v>98</v>
      </c>
      <c r="H82" s="95">
        <v>0.1331877729257642</v>
      </c>
      <c r="I82" s="95">
        <v>0.14526315789473684</v>
      </c>
      <c r="J82" s="95">
        <v>0.15555555555555556</v>
      </c>
      <c r="K82" s="95">
        <v>0.17588932806324112</v>
      </c>
      <c r="L82" s="96">
        <v>0.19560878243512975</v>
      </c>
    </row>
    <row r="83" spans="1:12" ht="4.5" hidden="1" customHeight="1"/>
    <row r="84" spans="1:12" s="128" customFormat="1" ht="10" customHeight="1">
      <c r="A84" s="131" t="s">
        <v>222</v>
      </c>
      <c r="B84" s="131"/>
      <c r="C84" s="131"/>
      <c r="D84" s="131"/>
      <c r="E84" s="131"/>
      <c r="F84" s="131"/>
      <c r="G84" s="131"/>
      <c r="H84" s="131"/>
      <c r="I84" s="131"/>
    </row>
    <row r="85" spans="1:12" s="128" customFormat="1" ht="10" customHeight="1">
      <c r="A85" s="128" t="s">
        <v>262</v>
      </c>
    </row>
    <row r="86" spans="1:12" ht="8.25" customHeight="1">
      <c r="A86" s="2" t="s">
        <v>296</v>
      </c>
    </row>
  </sheetData>
  <mergeCells count="7">
    <mergeCell ref="A65:L65"/>
    <mergeCell ref="H9:L9"/>
    <mergeCell ref="C9:G9"/>
    <mergeCell ref="A1:L1"/>
    <mergeCell ref="A11:L11"/>
    <mergeCell ref="A29:L29"/>
    <mergeCell ref="A47:L47"/>
  </mergeCells>
  <phoneticPr fontId="18" type="noConversion"/>
  <conditionalFormatting sqref="M25">
    <cfRule type="cellIs" dxfId="32"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scale="9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I84"/>
  <sheetViews>
    <sheetView view="pageBreakPreview" topLeftCell="A13" zoomScale="175" zoomScaleNormal="100" zoomScaleSheetLayoutView="175" workbookViewId="0">
      <selection sqref="A1:XFD1048576"/>
    </sheetView>
  </sheetViews>
  <sheetFormatPr baseColWidth="10" defaultRowHeight="12.5"/>
  <cols>
    <col min="1" max="1" width="8.7265625" style="8" customWidth="1"/>
    <col min="2" max="2" width="78" style="9" customWidth="1"/>
    <col min="3" max="3" width="6.7265625" style="6" customWidth="1"/>
  </cols>
  <sheetData>
    <row r="1" spans="1:9" ht="15.5">
      <c r="A1" s="5" t="s">
        <v>71</v>
      </c>
      <c r="C1" s="6" t="s">
        <v>72</v>
      </c>
    </row>
    <row r="2" spans="1:9">
      <c r="B2" s="10"/>
    </row>
    <row r="3" spans="1:9" ht="13">
      <c r="A3" s="7">
        <v>1</v>
      </c>
      <c r="B3" s="123" t="s">
        <v>258</v>
      </c>
      <c r="C3" s="6" t="s">
        <v>73</v>
      </c>
    </row>
    <row r="4" spans="1:9">
      <c r="B4" s="10"/>
      <c r="I4" s="132"/>
    </row>
    <row r="5" spans="1:9">
      <c r="A5" s="8" t="s">
        <v>0</v>
      </c>
      <c r="B5" s="124" t="s">
        <v>1</v>
      </c>
      <c r="C5" s="6" t="s">
        <v>73</v>
      </c>
    </row>
    <row r="6" spans="1:9">
      <c r="A6" s="8" t="s">
        <v>2</v>
      </c>
      <c r="B6" s="124" t="s">
        <v>3</v>
      </c>
      <c r="C6" s="6" t="s">
        <v>74</v>
      </c>
    </row>
    <row r="7" spans="1:9">
      <c r="A7" s="8" t="s">
        <v>4</v>
      </c>
      <c r="B7" s="124" t="s">
        <v>75</v>
      </c>
      <c r="C7" s="6" t="s">
        <v>76</v>
      </c>
    </row>
    <row r="8" spans="1:9">
      <c r="B8" s="10"/>
    </row>
    <row r="9" spans="1:9" ht="13">
      <c r="A9" s="7">
        <v>2</v>
      </c>
      <c r="B9" s="123" t="s">
        <v>259</v>
      </c>
      <c r="C9" s="6" t="s">
        <v>77</v>
      </c>
    </row>
    <row r="10" spans="1:9" ht="10" customHeight="1">
      <c r="B10" s="10"/>
    </row>
    <row r="11" spans="1:9">
      <c r="A11" s="82" t="s">
        <v>5</v>
      </c>
      <c r="B11" s="124" t="s">
        <v>1</v>
      </c>
      <c r="C11" s="6" t="s">
        <v>77</v>
      </c>
    </row>
    <row r="12" spans="1:9">
      <c r="A12" s="8" t="s">
        <v>6</v>
      </c>
      <c r="B12" s="124" t="s">
        <v>7</v>
      </c>
      <c r="C12" s="6" t="s">
        <v>77</v>
      </c>
    </row>
    <row r="13" spans="1:9">
      <c r="A13" s="8" t="s">
        <v>8</v>
      </c>
      <c r="B13" s="124" t="s">
        <v>9</v>
      </c>
      <c r="C13" s="6" t="s">
        <v>78</v>
      </c>
    </row>
    <row r="14" spans="1:9">
      <c r="A14" s="8" t="s">
        <v>10</v>
      </c>
      <c r="B14" s="124" t="s">
        <v>11</v>
      </c>
      <c r="C14" s="6" t="s">
        <v>79</v>
      </c>
    </row>
    <row r="15" spans="1:9">
      <c r="A15" s="8" t="s">
        <v>12</v>
      </c>
      <c r="B15" s="124" t="s">
        <v>13</v>
      </c>
      <c r="C15" s="6" t="s">
        <v>80</v>
      </c>
    </row>
    <row r="16" spans="1:9">
      <c r="A16" s="8" t="s">
        <v>14</v>
      </c>
      <c r="B16" s="124" t="s">
        <v>15</v>
      </c>
      <c r="C16" s="6" t="s">
        <v>81</v>
      </c>
    </row>
    <row r="17" spans="1:3">
      <c r="A17" s="8" t="s">
        <v>16</v>
      </c>
      <c r="B17" s="124" t="s">
        <v>82</v>
      </c>
      <c r="C17" s="6" t="s">
        <v>83</v>
      </c>
    </row>
    <row r="18" spans="1:3">
      <c r="A18" s="8" t="s">
        <v>17</v>
      </c>
      <c r="B18" s="124" t="s">
        <v>84</v>
      </c>
      <c r="C18" s="6" t="s">
        <v>85</v>
      </c>
    </row>
    <row r="19" spans="1:3">
      <c r="A19" s="8" t="s">
        <v>18</v>
      </c>
      <c r="B19" s="124" t="s">
        <v>86</v>
      </c>
      <c r="C19" s="6" t="s">
        <v>87</v>
      </c>
    </row>
    <row r="20" spans="1:3">
      <c r="A20" s="8" t="s">
        <v>19</v>
      </c>
      <c r="B20" s="124" t="s">
        <v>166</v>
      </c>
      <c r="C20" s="6" t="s">
        <v>88</v>
      </c>
    </row>
    <row r="21" spans="1:3">
      <c r="B21" s="10"/>
    </row>
    <row r="22" spans="1:3">
      <c r="A22" s="82" t="s">
        <v>20</v>
      </c>
      <c r="B22" s="124" t="s">
        <v>3</v>
      </c>
      <c r="C22" s="6" t="s">
        <v>89</v>
      </c>
    </row>
    <row r="23" spans="1:3">
      <c r="A23" s="8" t="s">
        <v>21</v>
      </c>
      <c r="B23" s="124" t="s">
        <v>7</v>
      </c>
      <c r="C23" s="6" t="s">
        <v>89</v>
      </c>
    </row>
    <row r="24" spans="1:3">
      <c r="A24" s="8" t="s">
        <v>90</v>
      </c>
      <c r="B24" s="124" t="s">
        <v>9</v>
      </c>
      <c r="C24" s="6" t="s">
        <v>91</v>
      </c>
    </row>
    <row r="25" spans="1:3">
      <c r="A25" s="8" t="s">
        <v>22</v>
      </c>
      <c r="B25" s="124" t="s">
        <v>11</v>
      </c>
      <c r="C25" s="6" t="s">
        <v>92</v>
      </c>
    </row>
    <row r="26" spans="1:3">
      <c r="A26" s="8" t="s">
        <v>23</v>
      </c>
      <c r="B26" s="124" t="s">
        <v>13</v>
      </c>
      <c r="C26" s="6" t="s">
        <v>93</v>
      </c>
    </row>
    <row r="27" spans="1:3">
      <c r="A27" s="8" t="s">
        <v>24</v>
      </c>
      <c r="B27" s="124" t="s">
        <v>15</v>
      </c>
      <c r="C27" s="6" t="s">
        <v>94</v>
      </c>
    </row>
    <row r="28" spans="1:3">
      <c r="A28" s="8" t="s">
        <v>25</v>
      </c>
      <c r="B28" s="124" t="s">
        <v>82</v>
      </c>
      <c r="C28" s="6" t="s">
        <v>95</v>
      </c>
    </row>
    <row r="29" spans="1:3">
      <c r="A29" s="8" t="s">
        <v>26</v>
      </c>
      <c r="B29" s="124" t="s">
        <v>84</v>
      </c>
      <c r="C29" s="6" t="s">
        <v>96</v>
      </c>
    </row>
    <row r="30" spans="1:3">
      <c r="A30" s="8" t="s">
        <v>27</v>
      </c>
      <c r="B30" s="124" t="s">
        <v>166</v>
      </c>
      <c r="C30" s="6" t="s">
        <v>97</v>
      </c>
    </row>
    <row r="31" spans="1:3">
      <c r="B31" s="10"/>
    </row>
    <row r="32" spans="1:3">
      <c r="A32" s="82" t="s">
        <v>28</v>
      </c>
      <c r="B32" s="124" t="s">
        <v>75</v>
      </c>
      <c r="C32" s="6" t="s">
        <v>98</v>
      </c>
    </row>
    <row r="33" spans="1:3">
      <c r="A33" s="8" t="s">
        <v>29</v>
      </c>
      <c r="B33" s="124" t="s">
        <v>7</v>
      </c>
      <c r="C33" s="6" t="s">
        <v>98</v>
      </c>
    </row>
    <row r="34" spans="1:3">
      <c r="A34" s="8" t="s">
        <v>30</v>
      </c>
      <c r="B34" s="124" t="s">
        <v>9</v>
      </c>
      <c r="C34" s="6" t="s">
        <v>99</v>
      </c>
    </row>
    <row r="35" spans="1:3">
      <c r="A35" s="8" t="s">
        <v>31</v>
      </c>
      <c r="B35" s="124" t="s">
        <v>11</v>
      </c>
      <c r="C35" s="6" t="s">
        <v>100</v>
      </c>
    </row>
    <row r="36" spans="1:3">
      <c r="A36" s="8" t="s">
        <v>32</v>
      </c>
      <c r="B36" s="124" t="s">
        <v>13</v>
      </c>
      <c r="C36" s="6" t="s">
        <v>101</v>
      </c>
    </row>
    <row r="37" spans="1:3">
      <c r="A37" s="8" t="s">
        <v>33</v>
      </c>
      <c r="B37" s="124" t="s">
        <v>15</v>
      </c>
      <c r="C37" s="6" t="s">
        <v>102</v>
      </c>
    </row>
    <row r="38" spans="1:3">
      <c r="A38" s="8" t="s">
        <v>34</v>
      </c>
      <c r="B38" s="124" t="s">
        <v>82</v>
      </c>
      <c r="C38" s="6" t="s">
        <v>103</v>
      </c>
    </row>
    <row r="39" spans="1:3">
      <c r="A39" s="8" t="s">
        <v>35</v>
      </c>
      <c r="B39" s="124" t="s">
        <v>84</v>
      </c>
      <c r="C39" s="6" t="s">
        <v>104</v>
      </c>
    </row>
    <row r="40" spans="1:3">
      <c r="A40" s="8" t="s">
        <v>36</v>
      </c>
      <c r="B40" s="124" t="s">
        <v>86</v>
      </c>
      <c r="C40" s="6" t="s">
        <v>105</v>
      </c>
    </row>
    <row r="41" spans="1:3">
      <c r="A41" s="8" t="s">
        <v>37</v>
      </c>
      <c r="B41" s="124" t="s">
        <v>166</v>
      </c>
      <c r="C41" s="6" t="s">
        <v>106</v>
      </c>
    </row>
    <row r="42" spans="1:3">
      <c r="B42" s="10"/>
    </row>
    <row r="43" spans="1:3" ht="13">
      <c r="A43" s="7" t="s">
        <v>167</v>
      </c>
      <c r="B43" s="123" t="s">
        <v>260</v>
      </c>
      <c r="C43" s="6" t="s">
        <v>107</v>
      </c>
    </row>
    <row r="44" spans="1:3">
      <c r="B44" s="10"/>
    </row>
    <row r="45" spans="1:3">
      <c r="A45" s="82" t="s">
        <v>38</v>
      </c>
      <c r="B45" s="124" t="s">
        <v>1</v>
      </c>
      <c r="C45" s="6" t="s">
        <v>107</v>
      </c>
    </row>
    <row r="46" spans="1:3">
      <c r="A46" s="8" t="s">
        <v>39</v>
      </c>
      <c r="B46" s="124" t="s">
        <v>40</v>
      </c>
      <c r="C46" s="6" t="s">
        <v>107</v>
      </c>
    </row>
    <row r="47" spans="1:3">
      <c r="A47" s="8" t="s">
        <v>41</v>
      </c>
      <c r="B47" s="124" t="s">
        <v>7</v>
      </c>
      <c r="C47" s="6" t="s">
        <v>108</v>
      </c>
    </row>
    <row r="48" spans="1:3">
      <c r="A48" s="8" t="s">
        <v>42</v>
      </c>
      <c r="B48" s="124" t="s">
        <v>9</v>
      </c>
      <c r="C48" s="6" t="s">
        <v>109</v>
      </c>
    </row>
    <row r="49" spans="1:3">
      <c r="A49" s="8" t="s">
        <v>43</v>
      </c>
      <c r="B49" s="124" t="s">
        <v>11</v>
      </c>
      <c r="C49" s="6" t="s">
        <v>110</v>
      </c>
    </row>
    <row r="50" spans="1:3">
      <c r="A50" s="8" t="s">
        <v>44</v>
      </c>
      <c r="B50" s="124" t="s">
        <v>13</v>
      </c>
      <c r="C50" s="6" t="s">
        <v>111</v>
      </c>
    </row>
    <row r="51" spans="1:3">
      <c r="A51" s="8" t="s">
        <v>45</v>
      </c>
      <c r="B51" s="124" t="s">
        <v>15</v>
      </c>
      <c r="C51" s="6" t="s">
        <v>112</v>
      </c>
    </row>
    <row r="52" spans="1:3">
      <c r="A52" s="8" t="s">
        <v>46</v>
      </c>
      <c r="B52" s="124" t="s">
        <v>82</v>
      </c>
      <c r="C52" s="6" t="s">
        <v>113</v>
      </c>
    </row>
    <row r="53" spans="1:3">
      <c r="A53" s="8" t="s">
        <v>47</v>
      </c>
      <c r="B53" s="124" t="s">
        <v>84</v>
      </c>
      <c r="C53" s="6" t="s">
        <v>114</v>
      </c>
    </row>
    <row r="54" spans="1:3">
      <c r="A54" s="8" t="s">
        <v>48</v>
      </c>
      <c r="B54" s="124" t="s">
        <v>86</v>
      </c>
      <c r="C54" s="6" t="s">
        <v>115</v>
      </c>
    </row>
    <row r="55" spans="1:3">
      <c r="A55" s="8" t="s">
        <v>49</v>
      </c>
      <c r="B55" s="124" t="s">
        <v>166</v>
      </c>
      <c r="C55" s="6" t="s">
        <v>116</v>
      </c>
    </row>
    <row r="56" spans="1:3">
      <c r="B56" s="10"/>
    </row>
    <row r="57" spans="1:3">
      <c r="A57" s="82" t="s">
        <v>50</v>
      </c>
      <c r="B57" s="124" t="s">
        <v>3</v>
      </c>
      <c r="C57" s="6" t="s">
        <v>117</v>
      </c>
    </row>
    <row r="58" spans="1:3">
      <c r="A58" s="8" t="s">
        <v>51</v>
      </c>
      <c r="B58" s="124" t="s">
        <v>40</v>
      </c>
      <c r="C58" s="6" t="s">
        <v>117</v>
      </c>
    </row>
    <row r="59" spans="1:3">
      <c r="A59" s="8" t="s">
        <v>52</v>
      </c>
      <c r="B59" s="124" t="s">
        <v>7</v>
      </c>
      <c r="C59" s="6" t="s">
        <v>118</v>
      </c>
    </row>
    <row r="60" spans="1:3">
      <c r="A60" s="8" t="s">
        <v>53</v>
      </c>
      <c r="B60" s="124" t="s">
        <v>9</v>
      </c>
      <c r="C60" s="6" t="s">
        <v>119</v>
      </c>
    </row>
    <row r="61" spans="1:3">
      <c r="A61" s="8" t="s">
        <v>54</v>
      </c>
      <c r="B61" s="124" t="s">
        <v>11</v>
      </c>
      <c r="C61" s="6" t="s">
        <v>120</v>
      </c>
    </row>
    <row r="62" spans="1:3">
      <c r="A62" s="8" t="s">
        <v>55</v>
      </c>
      <c r="B62" s="124" t="s">
        <v>13</v>
      </c>
      <c r="C62" s="6" t="s">
        <v>121</v>
      </c>
    </row>
    <row r="63" spans="1:3">
      <c r="A63" s="8" t="s">
        <v>56</v>
      </c>
      <c r="B63" s="124" t="s">
        <v>15</v>
      </c>
      <c r="C63" s="6" t="s">
        <v>122</v>
      </c>
    </row>
    <row r="64" spans="1:3" ht="8.5" customHeight="1">
      <c r="A64" s="8" t="s">
        <v>57</v>
      </c>
      <c r="B64" s="124" t="s">
        <v>82</v>
      </c>
      <c r="C64" s="6" t="s">
        <v>123</v>
      </c>
    </row>
    <row r="65" spans="1:3" ht="12.65" customHeight="1">
      <c r="A65" s="8" t="s">
        <v>58</v>
      </c>
      <c r="B65" s="124" t="s">
        <v>84</v>
      </c>
      <c r="C65" s="6" t="s">
        <v>124</v>
      </c>
    </row>
    <row r="66" spans="1:3" ht="10" customHeight="1">
      <c r="A66" s="133" t="s">
        <v>59</v>
      </c>
      <c r="B66" s="124" t="s">
        <v>166</v>
      </c>
      <c r="C66" s="6" t="s">
        <v>125</v>
      </c>
    </row>
    <row r="67" spans="1:3" ht="10" customHeight="1">
      <c r="A67" s="133"/>
      <c r="B67" s="10"/>
    </row>
    <row r="68" spans="1:3" ht="10" customHeight="1">
      <c r="A68" s="135" t="s">
        <v>60</v>
      </c>
      <c r="B68" s="124" t="s">
        <v>75</v>
      </c>
      <c r="C68" s="6" t="s">
        <v>126</v>
      </c>
    </row>
    <row r="69" spans="1:3">
      <c r="A69" s="8" t="s">
        <v>61</v>
      </c>
      <c r="B69" s="124" t="s">
        <v>40</v>
      </c>
      <c r="C69" s="6" t="s">
        <v>126</v>
      </c>
    </row>
    <row r="70" spans="1:3">
      <c r="A70" s="8" t="s">
        <v>62</v>
      </c>
      <c r="B70" s="124" t="s">
        <v>7</v>
      </c>
      <c r="C70" s="6" t="s">
        <v>127</v>
      </c>
    </row>
    <row r="71" spans="1:3">
      <c r="A71" s="8" t="s">
        <v>63</v>
      </c>
      <c r="B71" s="124" t="s">
        <v>9</v>
      </c>
      <c r="C71" s="6" t="s">
        <v>128</v>
      </c>
    </row>
    <row r="72" spans="1:3">
      <c r="A72" s="8" t="s">
        <v>64</v>
      </c>
      <c r="B72" s="124" t="s">
        <v>11</v>
      </c>
      <c r="C72" s="6" t="s">
        <v>129</v>
      </c>
    </row>
    <row r="73" spans="1:3">
      <c r="A73" s="8" t="s">
        <v>65</v>
      </c>
      <c r="B73" s="124" t="s">
        <v>13</v>
      </c>
      <c r="C73" s="6" t="s">
        <v>130</v>
      </c>
    </row>
    <row r="74" spans="1:3">
      <c r="A74" s="8" t="s">
        <v>66</v>
      </c>
      <c r="B74" s="124" t="s">
        <v>15</v>
      </c>
      <c r="C74" s="6" t="s">
        <v>131</v>
      </c>
    </row>
    <row r="75" spans="1:3">
      <c r="A75" s="8" t="s">
        <v>67</v>
      </c>
      <c r="B75" s="124" t="s">
        <v>82</v>
      </c>
      <c r="C75" s="6" t="s">
        <v>132</v>
      </c>
    </row>
    <row r="76" spans="1:3">
      <c r="A76" s="8" t="s">
        <v>68</v>
      </c>
      <c r="B76" s="124" t="s">
        <v>84</v>
      </c>
      <c r="C76" s="6" t="s">
        <v>133</v>
      </c>
    </row>
    <row r="77" spans="1:3">
      <c r="A77" s="8" t="s">
        <v>69</v>
      </c>
      <c r="B77" s="124" t="s">
        <v>86</v>
      </c>
      <c r="C77" s="6" t="s">
        <v>134</v>
      </c>
    </row>
    <row r="78" spans="1:3">
      <c r="A78" s="8" t="s">
        <v>70</v>
      </c>
      <c r="B78" s="124" t="s">
        <v>166</v>
      </c>
      <c r="C78" s="6" t="s">
        <v>135</v>
      </c>
    </row>
    <row r="83" spans="1:1" ht="10.5" customHeight="1"/>
    <row r="84" spans="1:1" ht="10" customHeight="1">
      <c r="A84" s="133"/>
    </row>
  </sheetData>
  <phoneticPr fontId="18" type="noConversion"/>
  <hyperlinks>
    <hyperlink ref="B3" location="'1_1'!A1" display="'1_1'!A1"/>
    <hyperlink ref="B5" location="'1_1 '!A1" display="'1_1 '!A1"/>
    <hyperlink ref="B6" location="'1_2 '!A1" display="'1_2 '!A1"/>
    <hyperlink ref="B7" location="'1_3 '!A1" display="'1_3 '!A1"/>
    <hyperlink ref="B11" location="'2.1.1'!A1" display="'2.1.1'!A1"/>
    <hyperlink ref="B12" location="'2.1.1'!A1" display="'2.1.1'!A1"/>
    <hyperlink ref="B13" location="'2_1_2'!A1" display="'2_1_2'!A1"/>
    <hyperlink ref="B14" location="'2.1.3'!A1" display="'2.1.3'!A1"/>
    <hyperlink ref="B15" location="'2.1.4'!A1" display="'2.1.4'!A1"/>
    <hyperlink ref="B16" location="'2.1.5'!A1" display="'2.1.5'!A1"/>
    <hyperlink ref="B17" location="'2.1.6'!A1" display="'2.1.6'!A1"/>
    <hyperlink ref="B18" location="'2.1.7'!A1" display="'2.1.7'!A1"/>
    <hyperlink ref="B19" location="'2.1.8'!A1" display="'2.1.8'!A1"/>
    <hyperlink ref="B20" location="'2.1.9'!A1" display="'2.1.9'!A1"/>
    <hyperlink ref="B22" location="'2.2.1'!A1" display="'2.2.1'!A1"/>
    <hyperlink ref="B23" location="'2.2.1'!A1" display="'2.2.1'!A1"/>
    <hyperlink ref="B24" location="'2.2.2'!A1" display="'2.2.2'!A1"/>
    <hyperlink ref="B25" location="'2.2.3'!A1" display="'2.2.3'!A1"/>
    <hyperlink ref="B26" location="'2.2.4'!A1" display="'2.2.4'!A1"/>
    <hyperlink ref="B27" location="'2.2.5'!A1" display="'2.2.5'!A1"/>
    <hyperlink ref="B28" location="'2.2.6'!A1" display="'2.2.6'!A1"/>
    <hyperlink ref="B29" location="'2.2.7'!A1" display="'2.2.7'!A1"/>
    <hyperlink ref="B30" location="'2.2.8'!A1" display="'2.2.8'!A1"/>
    <hyperlink ref="B32" location="'2.3.1'!A1" display="'2.3.1'!A1"/>
    <hyperlink ref="B33" location="'2.3.1'!A1" display="'2.3.1'!A1"/>
    <hyperlink ref="B34" location="'2.3.2'!A1" display="'2.3.2'!A1"/>
    <hyperlink ref="B35" location="'2.3.3'!A1" display="'2.3.3'!A1"/>
    <hyperlink ref="B36" location="'2.3.4'!A1" display="'2.3.4'!A1"/>
    <hyperlink ref="B37" location="'2.3.5'!A1" display="'2.3.5'!A1"/>
    <hyperlink ref="B38" location="'2.3.6'!A1" display="'2.3.6'!A1"/>
    <hyperlink ref="B39" location="'2.3.7'!A1" display="'2.3.7'!A1"/>
    <hyperlink ref="B40" location="'2.3.8'!A1" display="'2.3.8'!A1"/>
    <hyperlink ref="B41" location="'2.3.9'!A1" display="'2.3.9'!A1"/>
    <hyperlink ref="B43" location="'3.1.1'!A1" display="'3.1.1'!A1"/>
    <hyperlink ref="B45" location="'3.1.1'!A1" display="'3.1.1'!A1"/>
    <hyperlink ref="B46" location="'3.1.1'!A1" display="'3.1.1'!A1"/>
    <hyperlink ref="B47" location="'3.1.2'!A1" display="'3.1.2'!A1"/>
    <hyperlink ref="B48" location="'3.1.3'!A1" display="'3.1.3'!A1"/>
    <hyperlink ref="B49" location="'3.1.4'!A1" display="'3.1.4'!A1"/>
    <hyperlink ref="B50" location="'3.1.5'!A1" display="'3.1.5'!A1"/>
    <hyperlink ref="B51" location="'3.1.6'!A1" display="'3.1.6'!A1"/>
    <hyperlink ref="B52" location="'3.1.7'!A1" display="'3.1.7'!A1"/>
    <hyperlink ref="B53" location="'3.1.8'!A1" display="'3.1.8'!A1"/>
    <hyperlink ref="B54" location="'3.1.9'!A1" display="'3.1.9'!A1"/>
    <hyperlink ref="B55" location="'3.1.10'!A1" display="'3.1.10'!A1"/>
    <hyperlink ref="B57" location="'3.2.1'!A1" display="'3.2.1'!A1"/>
    <hyperlink ref="B58" location="'3.2.1'!A1" display="'3.2.1'!A1"/>
    <hyperlink ref="B59" location="'3.2.2'!A1" display="'3.2.2'!A1"/>
    <hyperlink ref="B60" location="'3.2.3'!A1" display="'3.2.3'!A1"/>
    <hyperlink ref="B61" location="'3.2.4'!A1" display="'3.2.4'!A1"/>
    <hyperlink ref="B62" location="'3.2.5'!A1" display="'3.2.5'!A1"/>
    <hyperlink ref="B63" location="'3.2.6'!A1" display="'3.2.6'!A1"/>
    <hyperlink ref="B64" location="'3.2.7'!A1" display="'3.2.7'!A1"/>
    <hyperlink ref="B65" location="'3.2.8'!A1" display="'3.2.8'!A1"/>
    <hyperlink ref="B66" location="'3.2.9'!A1" display="'3.2.9'!A1"/>
    <hyperlink ref="B68" location="'3.3.1'!A1" display="'3.3.1'!A1"/>
    <hyperlink ref="B69" location="'3.3.1'!A1" display="'3.3.1'!A1"/>
    <hyperlink ref="B70" location="'3.3.2'!A1" display="'3.3.2'!A1"/>
    <hyperlink ref="B71" location="'3.3.3'!A1" display="'3.3.3'!A1"/>
    <hyperlink ref="B72" location="'3.3.4'!A1" display="'3.3.4'!A1"/>
    <hyperlink ref="B73" location="'3.3.5'!A1" display="'3.3.5'!A1"/>
    <hyperlink ref="B74" location="'3.3.6'!A1" display="'3.3.6'!A1"/>
    <hyperlink ref="B75" location="'3.3.7'!A1" display="'3.3.7'!A1"/>
    <hyperlink ref="B76" location="'3.1.8'!A1" display="'3.1.8'!A1"/>
    <hyperlink ref="B77" location="'3.3.9'!A1" display="'3.3.9'!A1"/>
    <hyperlink ref="B78" location="'3.3.10'!A1" display="'3.3.10'!A1"/>
    <hyperlink ref="B9" location="'2.1.1'!A1" display="'2.1.1'!A1"/>
  </hyperlinks>
  <pageMargins left="0.78740157480314965" right="0.78740157480314965" top="0.78740157480314965" bottom="0.78740157480314965" header="0.51181102362204722" footer="0.51181102362204722"/>
  <pageSetup paperSize="9" scale="93" orientation="portrait" r:id="rId1"/>
  <headerFooter alignWithMargins="0"/>
  <rowBreaks count="1" manualBreakCount="1">
    <brk id="41"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dimension ref="A1:P88"/>
  <sheetViews>
    <sheetView view="pageBreakPreview" topLeftCell="A52" zoomScale="175" zoomScaleNormal="130" zoomScaleSheetLayoutView="175" workbookViewId="0">
      <selection sqref="A1:XFD1048576"/>
    </sheetView>
  </sheetViews>
  <sheetFormatPr baseColWidth="10" defaultColWidth="11.453125" defaultRowHeight="7"/>
  <cols>
    <col min="1" max="1" width="9" style="2" customWidth="1"/>
    <col min="2" max="2" width="1.26953125" style="2" customWidth="1"/>
    <col min="3" max="12" width="6.7265625" style="2" customWidth="1"/>
    <col min="13" max="16384" width="11.453125" style="2"/>
  </cols>
  <sheetData>
    <row r="1" spans="1:13" ht="12.75" customHeight="1">
      <c r="A1" s="158">
        <v>27</v>
      </c>
      <c r="B1" s="158"/>
      <c r="C1" s="158"/>
      <c r="D1" s="158"/>
      <c r="E1" s="158"/>
      <c r="F1" s="158"/>
      <c r="G1" s="158"/>
      <c r="H1" s="158"/>
      <c r="I1" s="158"/>
      <c r="J1" s="158"/>
      <c r="K1" s="158"/>
      <c r="L1" s="158"/>
      <c r="M1" s="61" t="s">
        <v>168</v>
      </c>
    </row>
    <row r="2" spans="1:13" ht="6" customHeight="1"/>
    <row r="3" spans="1:13" s="1" customFormat="1" ht="12.65" customHeight="1">
      <c r="A3" s="11">
        <v>2</v>
      </c>
      <c r="B3" s="12" t="s">
        <v>259</v>
      </c>
      <c r="C3" s="12"/>
      <c r="D3" s="12"/>
      <c r="E3" s="12"/>
      <c r="F3" s="12"/>
      <c r="G3" s="12"/>
      <c r="H3" s="14"/>
      <c r="I3" s="14"/>
    </row>
    <row r="4" spans="1:13" s="1" customFormat="1" ht="12.65" customHeight="1">
      <c r="A4" s="13" t="s">
        <v>28</v>
      </c>
      <c r="B4" s="12" t="s">
        <v>283</v>
      </c>
      <c r="C4" s="14"/>
      <c r="D4" s="14"/>
      <c r="E4" s="14"/>
      <c r="F4" s="14"/>
      <c r="G4" s="14"/>
      <c r="H4" s="14"/>
      <c r="I4" s="14"/>
    </row>
    <row r="5" spans="1:13" s="1" customFormat="1" ht="14.15" customHeight="1">
      <c r="A5" s="13" t="s">
        <v>35</v>
      </c>
      <c r="B5" s="40" t="s">
        <v>285</v>
      </c>
      <c r="C5" s="14"/>
      <c r="D5" s="14"/>
      <c r="E5" s="14"/>
      <c r="F5" s="14"/>
      <c r="G5" s="14"/>
      <c r="H5" s="14"/>
      <c r="I5" s="14"/>
    </row>
    <row r="6" spans="1:13" s="3" customFormat="1" ht="5.25" customHeight="1">
      <c r="A6" s="41"/>
      <c r="B6" s="40"/>
      <c r="C6" s="42"/>
      <c r="D6" s="42"/>
      <c r="E6" s="42"/>
      <c r="F6" s="42"/>
      <c r="G6" s="42"/>
      <c r="H6" s="42"/>
      <c r="I6" s="42"/>
    </row>
    <row r="7" spans="1:13" s="3" customFormat="1" ht="5.25" customHeight="1">
      <c r="A7" s="41"/>
      <c r="B7" s="40"/>
      <c r="C7" s="42"/>
      <c r="D7" s="42"/>
      <c r="E7" s="42"/>
      <c r="F7" s="42"/>
      <c r="G7" s="42"/>
      <c r="H7" s="42"/>
      <c r="I7" s="42"/>
    </row>
    <row r="8" spans="1:13" ht="7.5" customHeight="1"/>
    <row r="9" spans="1:13" ht="12.75" customHeight="1">
      <c r="A9" s="16" t="s">
        <v>136</v>
      </c>
      <c r="B9" s="28"/>
      <c r="C9" s="166" t="s">
        <v>137</v>
      </c>
      <c r="D9" s="167"/>
      <c r="E9" s="167"/>
      <c r="F9" s="167"/>
      <c r="G9" s="167"/>
      <c r="H9" s="166" t="s">
        <v>156</v>
      </c>
      <c r="I9" s="167"/>
      <c r="J9" s="167"/>
      <c r="K9" s="167"/>
      <c r="L9" s="168"/>
    </row>
    <row r="10" spans="1:13" ht="10" customHeight="1">
      <c r="A10" s="79"/>
      <c r="B10" s="83"/>
      <c r="C10" s="17">
        <v>2008</v>
      </c>
      <c r="D10" s="2">
        <v>2009</v>
      </c>
      <c r="E10" s="2">
        <v>2010</v>
      </c>
      <c r="F10" s="2">
        <v>2011</v>
      </c>
      <c r="G10" s="28">
        <v>2012</v>
      </c>
      <c r="H10" s="2">
        <v>2008</v>
      </c>
      <c r="I10" s="2">
        <v>2009</v>
      </c>
      <c r="J10" s="2">
        <v>2010</v>
      </c>
      <c r="K10" s="2">
        <v>2011</v>
      </c>
      <c r="L10" s="28">
        <v>2012</v>
      </c>
    </row>
    <row r="11" spans="1:13" ht="12.75" customHeight="1">
      <c r="A11" s="173" t="s">
        <v>138</v>
      </c>
      <c r="B11" s="174"/>
      <c r="C11" s="174"/>
      <c r="D11" s="174"/>
      <c r="E11" s="174"/>
      <c r="F11" s="174"/>
      <c r="G11" s="174"/>
      <c r="H11" s="174"/>
      <c r="I11" s="174"/>
      <c r="J11" s="174"/>
      <c r="K11" s="174"/>
      <c r="L11" s="175"/>
    </row>
    <row r="12" spans="1:13" ht="9" customHeight="1">
      <c r="A12" s="22" t="s">
        <v>234</v>
      </c>
      <c r="B12" s="77"/>
      <c r="C12" s="113">
        <v>0</v>
      </c>
      <c r="D12" s="113">
        <v>0</v>
      </c>
      <c r="E12" s="113">
        <v>0</v>
      </c>
      <c r="F12" s="113">
        <v>0</v>
      </c>
      <c r="G12" s="114">
        <v>2</v>
      </c>
      <c r="H12" s="113" t="s">
        <v>291</v>
      </c>
      <c r="I12" s="113" t="s">
        <v>291</v>
      </c>
      <c r="J12" s="113" t="s">
        <v>291</v>
      </c>
      <c r="K12" s="113" t="s">
        <v>291</v>
      </c>
      <c r="L12" s="92">
        <v>1</v>
      </c>
    </row>
    <row r="13" spans="1:13" ht="9" customHeight="1">
      <c r="A13" s="22" t="s">
        <v>140</v>
      </c>
      <c r="B13" s="77"/>
      <c r="C13" s="113">
        <v>0</v>
      </c>
      <c r="D13" s="113">
        <v>0</v>
      </c>
      <c r="E13" s="113">
        <v>0</v>
      </c>
      <c r="F13" s="113">
        <v>0</v>
      </c>
      <c r="G13" s="114">
        <v>0</v>
      </c>
      <c r="H13" s="113" t="s">
        <v>291</v>
      </c>
      <c r="I13" s="113" t="s">
        <v>291</v>
      </c>
      <c r="J13" s="113" t="s">
        <v>291</v>
      </c>
      <c r="K13" s="113" t="s">
        <v>291</v>
      </c>
      <c r="L13" s="114" t="s">
        <v>291</v>
      </c>
    </row>
    <row r="14" spans="1:13" ht="9" customHeight="1">
      <c r="A14" s="22" t="s">
        <v>141</v>
      </c>
      <c r="B14" s="77"/>
      <c r="C14" s="43">
        <v>4</v>
      </c>
      <c r="D14" s="43">
        <v>2</v>
      </c>
      <c r="E14" s="43">
        <v>6</v>
      </c>
      <c r="F14" s="43">
        <v>24</v>
      </c>
      <c r="G14" s="45">
        <v>26</v>
      </c>
      <c r="H14" s="91">
        <v>0.5714285714285714</v>
      </c>
      <c r="I14" s="91">
        <v>0.2857142857142857</v>
      </c>
      <c r="J14" s="91">
        <v>0.42857142857142855</v>
      </c>
      <c r="K14" s="91">
        <v>1</v>
      </c>
      <c r="L14" s="92">
        <v>0.9285714285714286</v>
      </c>
    </row>
    <row r="15" spans="1:13" ht="9" customHeight="1">
      <c r="A15" s="22" t="s">
        <v>142</v>
      </c>
      <c r="B15" s="77"/>
      <c r="C15" s="43">
        <v>2</v>
      </c>
      <c r="D15" s="43">
        <v>3</v>
      </c>
      <c r="E15" s="43">
        <v>3</v>
      </c>
      <c r="F15" s="43">
        <v>4</v>
      </c>
      <c r="G15" s="45">
        <v>3</v>
      </c>
      <c r="H15" s="91">
        <v>1</v>
      </c>
      <c r="I15" s="91">
        <v>1</v>
      </c>
      <c r="J15" s="91">
        <v>1</v>
      </c>
      <c r="K15" s="91">
        <v>0.8</v>
      </c>
      <c r="L15" s="92">
        <v>0.75</v>
      </c>
    </row>
    <row r="16" spans="1:13" ht="9" customHeight="1">
      <c r="A16" s="22" t="s">
        <v>143</v>
      </c>
      <c r="B16" s="77"/>
      <c r="C16" s="58">
        <v>0</v>
      </c>
      <c r="D16" s="43">
        <v>0</v>
      </c>
      <c r="E16" s="43">
        <v>0</v>
      </c>
      <c r="F16" s="43">
        <v>2</v>
      </c>
      <c r="G16" s="45">
        <v>2</v>
      </c>
      <c r="H16" s="58">
        <v>0</v>
      </c>
      <c r="I16" s="91">
        <v>0</v>
      </c>
      <c r="J16" s="91">
        <v>0</v>
      </c>
      <c r="K16" s="91">
        <v>1</v>
      </c>
      <c r="L16" s="92">
        <v>0.66666666666666663</v>
      </c>
    </row>
    <row r="17" spans="1:16" ht="9" customHeight="1">
      <c r="A17" s="22" t="s">
        <v>144</v>
      </c>
      <c r="B17" s="77"/>
      <c r="C17" s="43">
        <v>1</v>
      </c>
      <c r="D17" s="43">
        <v>1</v>
      </c>
      <c r="E17" s="43">
        <v>9</v>
      </c>
      <c r="F17" s="43">
        <v>9</v>
      </c>
      <c r="G17" s="45">
        <v>14</v>
      </c>
      <c r="H17" s="91">
        <v>0.5</v>
      </c>
      <c r="I17" s="91">
        <v>0.125</v>
      </c>
      <c r="J17" s="91">
        <v>0.34615384615384615</v>
      </c>
      <c r="K17" s="91">
        <v>0.52941176470588236</v>
      </c>
      <c r="L17" s="92">
        <v>0.48275862068965519</v>
      </c>
    </row>
    <row r="18" spans="1:16" ht="9" customHeight="1">
      <c r="A18" s="22" t="s">
        <v>145</v>
      </c>
      <c r="B18" s="77"/>
      <c r="C18" s="58">
        <v>0</v>
      </c>
      <c r="D18" s="58">
        <v>0</v>
      </c>
      <c r="E18" s="58">
        <v>0</v>
      </c>
      <c r="F18" s="58">
        <v>0</v>
      </c>
      <c r="G18" s="59">
        <v>0</v>
      </c>
      <c r="H18" s="58">
        <v>0</v>
      </c>
      <c r="I18" s="58">
        <v>0</v>
      </c>
      <c r="J18" s="58">
        <v>0</v>
      </c>
      <c r="K18" s="58">
        <v>0</v>
      </c>
      <c r="L18" s="59">
        <v>0</v>
      </c>
    </row>
    <row r="19" spans="1:16" ht="9" customHeight="1">
      <c r="A19" s="22" t="s">
        <v>146</v>
      </c>
      <c r="B19" s="77"/>
      <c r="C19" s="43">
        <v>9</v>
      </c>
      <c r="D19" s="43">
        <v>9</v>
      </c>
      <c r="E19" s="43">
        <v>10</v>
      </c>
      <c r="F19" s="43">
        <v>9</v>
      </c>
      <c r="G19" s="45">
        <v>9</v>
      </c>
      <c r="H19" s="91">
        <v>1</v>
      </c>
      <c r="I19" s="91">
        <v>1</v>
      </c>
      <c r="J19" s="91">
        <v>1</v>
      </c>
      <c r="K19" s="91">
        <v>1</v>
      </c>
      <c r="L19" s="92">
        <v>0.9</v>
      </c>
    </row>
    <row r="20" spans="1:16" ht="9" customHeight="1">
      <c r="A20" s="22" t="s">
        <v>147</v>
      </c>
      <c r="B20" s="77"/>
      <c r="C20" s="58">
        <v>0</v>
      </c>
      <c r="D20" s="58">
        <v>0</v>
      </c>
      <c r="E20" s="58">
        <v>0</v>
      </c>
      <c r="F20" s="58">
        <v>0</v>
      </c>
      <c r="G20" s="59">
        <v>0</v>
      </c>
      <c r="H20" s="58">
        <v>0</v>
      </c>
      <c r="I20" s="58">
        <v>0</v>
      </c>
      <c r="J20" s="58">
        <v>0</v>
      </c>
      <c r="K20" s="58">
        <v>0</v>
      </c>
      <c r="L20" s="59">
        <v>0</v>
      </c>
      <c r="P20" s="116"/>
    </row>
    <row r="21" spans="1:16" ht="9" customHeight="1">
      <c r="A21" s="22" t="s">
        <v>148</v>
      </c>
      <c r="B21" s="77"/>
      <c r="C21" s="43">
        <v>9</v>
      </c>
      <c r="D21" s="43">
        <v>10</v>
      </c>
      <c r="E21" s="43">
        <v>10</v>
      </c>
      <c r="F21" s="43">
        <v>13</v>
      </c>
      <c r="G21" s="45">
        <v>14</v>
      </c>
      <c r="H21" s="91">
        <v>0.5625</v>
      </c>
      <c r="I21" s="91">
        <v>0.58823529411764708</v>
      </c>
      <c r="J21" s="91">
        <v>0.55555555555555558</v>
      </c>
      <c r="K21" s="91">
        <v>0.68421052631578949</v>
      </c>
      <c r="L21" s="92">
        <v>0.7</v>
      </c>
    </row>
    <row r="22" spans="1:16" ht="9" customHeight="1">
      <c r="A22" s="22" t="s">
        <v>149</v>
      </c>
      <c r="B22" s="77"/>
      <c r="C22" s="43">
        <v>1</v>
      </c>
      <c r="D22" s="43">
        <v>1</v>
      </c>
      <c r="E22" s="43">
        <v>1</v>
      </c>
      <c r="F22" s="43">
        <v>1</v>
      </c>
      <c r="G22" s="45">
        <v>1</v>
      </c>
      <c r="H22" s="91">
        <v>1</v>
      </c>
      <c r="I22" s="91">
        <v>1</v>
      </c>
      <c r="J22" s="91">
        <v>1</v>
      </c>
      <c r="K22" s="91">
        <v>1</v>
      </c>
      <c r="L22" s="92">
        <v>1</v>
      </c>
    </row>
    <row r="23" spans="1:16" ht="9" customHeight="1">
      <c r="A23" s="22" t="s">
        <v>150</v>
      </c>
      <c r="B23" s="77"/>
      <c r="C23" s="43">
        <v>1</v>
      </c>
      <c r="D23" s="43">
        <v>1</v>
      </c>
      <c r="E23" s="43">
        <v>1</v>
      </c>
      <c r="F23" s="43">
        <v>1</v>
      </c>
      <c r="G23" s="45">
        <v>1</v>
      </c>
      <c r="H23" s="91">
        <v>1</v>
      </c>
      <c r="I23" s="91">
        <v>1</v>
      </c>
      <c r="J23" s="91">
        <v>1</v>
      </c>
      <c r="K23" s="91">
        <v>1</v>
      </c>
      <c r="L23" s="92">
        <v>1</v>
      </c>
    </row>
    <row r="24" spans="1:16" ht="9" customHeight="1">
      <c r="A24" s="22" t="s">
        <v>151</v>
      </c>
      <c r="B24" s="77"/>
      <c r="C24" s="113">
        <v>0</v>
      </c>
      <c r="D24" s="113">
        <v>0</v>
      </c>
      <c r="E24" s="113">
        <v>0</v>
      </c>
      <c r="F24" s="113">
        <v>0</v>
      </c>
      <c r="G24" s="114">
        <v>0</v>
      </c>
      <c r="H24" s="113" t="s">
        <v>291</v>
      </c>
      <c r="I24" s="113" t="s">
        <v>291</v>
      </c>
      <c r="J24" s="113" t="s">
        <v>291</v>
      </c>
      <c r="K24" s="113" t="s">
        <v>291</v>
      </c>
      <c r="L24" s="114" t="s">
        <v>291</v>
      </c>
    </row>
    <row r="25" spans="1:16" ht="9" customHeight="1">
      <c r="A25" s="22" t="s">
        <v>152</v>
      </c>
      <c r="B25" s="77"/>
      <c r="C25" s="58">
        <v>0</v>
      </c>
      <c r="D25" s="58">
        <v>0</v>
      </c>
      <c r="E25" s="58">
        <v>0</v>
      </c>
      <c r="F25" s="58">
        <v>0</v>
      </c>
      <c r="G25" s="59">
        <v>0</v>
      </c>
      <c r="H25" s="58">
        <v>0</v>
      </c>
      <c r="I25" s="58">
        <v>0</v>
      </c>
      <c r="J25" s="58">
        <v>0</v>
      </c>
      <c r="K25" s="58">
        <v>0</v>
      </c>
      <c r="L25" s="70" t="s">
        <v>245</v>
      </c>
    </row>
    <row r="26" spans="1:16" ht="9" customHeight="1">
      <c r="A26" s="22" t="s">
        <v>236</v>
      </c>
      <c r="B26" s="77"/>
      <c r="C26" s="43">
        <v>4</v>
      </c>
      <c r="D26" s="43">
        <v>4</v>
      </c>
      <c r="E26" s="43">
        <v>5</v>
      </c>
      <c r="F26" s="43">
        <v>6</v>
      </c>
      <c r="G26" s="45">
        <v>6</v>
      </c>
      <c r="H26" s="91">
        <v>8.1632653061224483E-2</v>
      </c>
      <c r="I26" s="91">
        <v>8.5106382978723402E-2</v>
      </c>
      <c r="J26" s="91">
        <v>0.10204081632653061</v>
      </c>
      <c r="K26" s="91">
        <v>0.12</v>
      </c>
      <c r="L26" s="92">
        <v>0.11764705882352941</v>
      </c>
    </row>
    <row r="27" spans="1:16" ht="9" customHeight="1">
      <c r="A27" s="22" t="s">
        <v>154</v>
      </c>
      <c r="B27" s="77"/>
      <c r="C27" s="43">
        <v>1</v>
      </c>
      <c r="D27" s="43">
        <v>3</v>
      </c>
      <c r="E27" s="43">
        <v>3</v>
      </c>
      <c r="F27" s="43">
        <v>7</v>
      </c>
      <c r="G27" s="45">
        <v>12</v>
      </c>
      <c r="H27" s="91">
        <v>1</v>
      </c>
      <c r="I27" s="91">
        <v>1</v>
      </c>
      <c r="J27" s="91">
        <v>1</v>
      </c>
      <c r="K27" s="91">
        <v>1</v>
      </c>
      <c r="L27" s="92">
        <v>1</v>
      </c>
    </row>
    <row r="28" spans="1:16" ht="9" customHeight="1">
      <c r="A28" s="22" t="s">
        <v>155</v>
      </c>
      <c r="B28" s="77"/>
      <c r="C28" s="43">
        <v>32</v>
      </c>
      <c r="D28" s="43">
        <v>34</v>
      </c>
      <c r="E28" s="43">
        <v>48</v>
      </c>
      <c r="F28" s="43">
        <v>76</v>
      </c>
      <c r="G28" s="45">
        <v>90</v>
      </c>
      <c r="H28" s="91">
        <v>0.29629629629629628</v>
      </c>
      <c r="I28" s="91">
        <v>0.28813559322033899</v>
      </c>
      <c r="J28" s="91">
        <v>0.31578947368421051</v>
      </c>
      <c r="K28" s="91">
        <v>0.45508982035928142</v>
      </c>
      <c r="L28" s="92">
        <v>0.47368421052631576</v>
      </c>
    </row>
    <row r="29" spans="1:16" ht="12.75" customHeight="1">
      <c r="A29" s="173" t="s">
        <v>157</v>
      </c>
      <c r="B29" s="174"/>
      <c r="C29" s="174"/>
      <c r="D29" s="174"/>
      <c r="E29" s="174"/>
      <c r="F29" s="174"/>
      <c r="G29" s="174"/>
      <c r="H29" s="174"/>
      <c r="I29" s="174"/>
      <c r="J29" s="174"/>
      <c r="K29" s="174"/>
      <c r="L29" s="175"/>
    </row>
    <row r="30" spans="1:16" ht="9" customHeight="1">
      <c r="A30" s="22" t="s">
        <v>234</v>
      </c>
      <c r="B30" s="77"/>
      <c r="C30" s="108">
        <v>0</v>
      </c>
      <c r="D30" s="108">
        <v>0</v>
      </c>
      <c r="E30" s="108">
        <v>0</v>
      </c>
      <c r="F30" s="108">
        <v>0</v>
      </c>
      <c r="G30" s="109">
        <v>2</v>
      </c>
      <c r="H30" s="108" t="s">
        <v>291</v>
      </c>
      <c r="I30" s="108" t="s">
        <v>291</v>
      </c>
      <c r="J30" s="108" t="s">
        <v>291</v>
      </c>
      <c r="K30" s="108" t="s">
        <v>291</v>
      </c>
      <c r="L30" s="94">
        <v>1</v>
      </c>
    </row>
    <row r="31" spans="1:16" ht="9" customHeight="1">
      <c r="A31" s="22" t="s">
        <v>140</v>
      </c>
      <c r="B31" s="77"/>
      <c r="C31" s="108">
        <v>0</v>
      </c>
      <c r="D31" s="108">
        <v>0</v>
      </c>
      <c r="E31" s="108">
        <v>0</v>
      </c>
      <c r="F31" s="108">
        <v>0</v>
      </c>
      <c r="G31" s="109">
        <v>0</v>
      </c>
      <c r="H31" s="108" t="s">
        <v>291</v>
      </c>
      <c r="I31" s="108" t="s">
        <v>291</v>
      </c>
      <c r="J31" s="108" t="s">
        <v>291</v>
      </c>
      <c r="K31" s="108" t="s">
        <v>291</v>
      </c>
      <c r="L31" s="109" t="s">
        <v>291</v>
      </c>
    </row>
    <row r="32" spans="1:16" ht="9" customHeight="1">
      <c r="A32" s="22" t="s">
        <v>141</v>
      </c>
      <c r="B32" s="77"/>
      <c r="C32" s="24">
        <v>0</v>
      </c>
      <c r="D32" s="24">
        <v>0</v>
      </c>
      <c r="E32" s="24">
        <v>0</v>
      </c>
      <c r="F32" s="24">
        <v>3</v>
      </c>
      <c r="G32" s="35">
        <v>5</v>
      </c>
      <c r="H32" s="93">
        <v>0</v>
      </c>
      <c r="I32" s="93">
        <v>0</v>
      </c>
      <c r="J32" s="93">
        <v>0</v>
      </c>
      <c r="K32" s="93">
        <v>0.125</v>
      </c>
      <c r="L32" s="94">
        <v>0.17857142857142858</v>
      </c>
    </row>
    <row r="33" spans="1:12" ht="9" customHeight="1">
      <c r="A33" s="22" t="s">
        <v>142</v>
      </c>
      <c r="B33" s="77"/>
      <c r="C33" s="24">
        <v>0</v>
      </c>
      <c r="D33" s="24">
        <v>2</v>
      </c>
      <c r="E33" s="24">
        <v>2</v>
      </c>
      <c r="F33" s="24">
        <v>3</v>
      </c>
      <c r="G33" s="35">
        <v>3</v>
      </c>
      <c r="H33" s="93">
        <v>0</v>
      </c>
      <c r="I33" s="93">
        <v>0.66666666666666663</v>
      </c>
      <c r="J33" s="93">
        <v>0.66666666666666663</v>
      </c>
      <c r="K33" s="93">
        <v>0.6</v>
      </c>
      <c r="L33" s="94">
        <v>0.75</v>
      </c>
    </row>
    <row r="34" spans="1:12" ht="9" customHeight="1">
      <c r="A34" s="22" t="s">
        <v>143</v>
      </c>
      <c r="B34" s="77"/>
      <c r="C34" s="37">
        <v>0</v>
      </c>
      <c r="D34" s="24">
        <v>0</v>
      </c>
      <c r="E34" s="24">
        <v>0</v>
      </c>
      <c r="F34" s="24">
        <v>1</v>
      </c>
      <c r="G34" s="35">
        <v>1</v>
      </c>
      <c r="H34" s="37">
        <v>0</v>
      </c>
      <c r="I34" s="93">
        <v>0</v>
      </c>
      <c r="J34" s="93">
        <v>0</v>
      </c>
      <c r="K34" s="93">
        <v>0.5</v>
      </c>
      <c r="L34" s="94">
        <v>0.33333333333333331</v>
      </c>
    </row>
    <row r="35" spans="1:12" ht="9" customHeight="1">
      <c r="A35" s="22" t="s">
        <v>144</v>
      </c>
      <c r="B35" s="77"/>
      <c r="C35" s="24">
        <v>1</v>
      </c>
      <c r="D35" s="24">
        <v>1</v>
      </c>
      <c r="E35" s="24">
        <v>4</v>
      </c>
      <c r="F35" s="24">
        <v>3</v>
      </c>
      <c r="G35" s="35">
        <v>4</v>
      </c>
      <c r="H35" s="93">
        <v>0.5</v>
      </c>
      <c r="I35" s="93">
        <v>0.125</v>
      </c>
      <c r="J35" s="93">
        <v>0.15384615384615385</v>
      </c>
      <c r="K35" s="93">
        <v>0.17647058823529413</v>
      </c>
      <c r="L35" s="94">
        <v>0.13793103448275862</v>
      </c>
    </row>
    <row r="36" spans="1:12" ht="9" customHeight="1">
      <c r="A36" s="22" t="s">
        <v>145</v>
      </c>
      <c r="B36" s="77"/>
      <c r="C36" s="37">
        <v>0</v>
      </c>
      <c r="D36" s="37">
        <v>0</v>
      </c>
      <c r="E36" s="37">
        <v>0</v>
      </c>
      <c r="F36" s="37">
        <v>0</v>
      </c>
      <c r="G36" s="38">
        <v>0</v>
      </c>
      <c r="H36" s="37">
        <v>0</v>
      </c>
      <c r="I36" s="37">
        <v>0</v>
      </c>
      <c r="J36" s="37">
        <v>0</v>
      </c>
      <c r="K36" s="37">
        <v>0</v>
      </c>
      <c r="L36" s="38">
        <v>0</v>
      </c>
    </row>
    <row r="37" spans="1:12" ht="9" customHeight="1">
      <c r="A37" s="22" t="s">
        <v>146</v>
      </c>
      <c r="B37" s="77"/>
      <c r="C37" s="24">
        <v>7</v>
      </c>
      <c r="D37" s="24">
        <v>7</v>
      </c>
      <c r="E37" s="24">
        <v>8</v>
      </c>
      <c r="F37" s="24">
        <v>7</v>
      </c>
      <c r="G37" s="35">
        <v>7</v>
      </c>
      <c r="H37" s="93">
        <v>0.77777777777777779</v>
      </c>
      <c r="I37" s="93">
        <v>0.77777777777777779</v>
      </c>
      <c r="J37" s="93">
        <v>0.8</v>
      </c>
      <c r="K37" s="93">
        <v>0.77777777777777779</v>
      </c>
      <c r="L37" s="94">
        <v>0.7</v>
      </c>
    </row>
    <row r="38" spans="1:12" ht="9" customHeight="1">
      <c r="A38" s="22" t="s">
        <v>147</v>
      </c>
      <c r="B38" s="77"/>
      <c r="C38" s="37">
        <v>0</v>
      </c>
      <c r="D38" s="37">
        <v>0</v>
      </c>
      <c r="E38" s="37">
        <v>0</v>
      </c>
      <c r="F38" s="37">
        <v>0</v>
      </c>
      <c r="G38" s="38">
        <v>0</v>
      </c>
      <c r="H38" s="37">
        <v>0</v>
      </c>
      <c r="I38" s="37">
        <v>0</v>
      </c>
      <c r="J38" s="37">
        <v>0</v>
      </c>
      <c r="K38" s="37">
        <v>0</v>
      </c>
      <c r="L38" s="38">
        <v>0</v>
      </c>
    </row>
    <row r="39" spans="1:12" ht="9" customHeight="1">
      <c r="A39" s="22" t="s">
        <v>148</v>
      </c>
      <c r="B39" s="77"/>
      <c r="C39" s="24">
        <v>9</v>
      </c>
      <c r="D39" s="24">
        <v>10</v>
      </c>
      <c r="E39" s="24">
        <v>10</v>
      </c>
      <c r="F39" s="24">
        <v>13</v>
      </c>
      <c r="G39" s="35">
        <v>14</v>
      </c>
      <c r="H39" s="93">
        <v>0.5625</v>
      </c>
      <c r="I39" s="93">
        <v>0.58823529411764708</v>
      </c>
      <c r="J39" s="93">
        <v>0.55555555555555558</v>
      </c>
      <c r="K39" s="93">
        <v>0.68421052631578949</v>
      </c>
      <c r="L39" s="94">
        <v>0.7</v>
      </c>
    </row>
    <row r="40" spans="1:12" ht="9" customHeight="1">
      <c r="A40" s="22" t="s">
        <v>149</v>
      </c>
      <c r="B40" s="77"/>
      <c r="C40" s="24">
        <v>0</v>
      </c>
      <c r="D40" s="24">
        <v>0</v>
      </c>
      <c r="E40" s="24">
        <v>0</v>
      </c>
      <c r="F40" s="24">
        <v>0</v>
      </c>
      <c r="G40" s="35">
        <v>1</v>
      </c>
      <c r="H40" s="93">
        <v>0</v>
      </c>
      <c r="I40" s="93">
        <v>0</v>
      </c>
      <c r="J40" s="93">
        <v>0</v>
      </c>
      <c r="K40" s="93">
        <v>0</v>
      </c>
      <c r="L40" s="94">
        <v>1</v>
      </c>
    </row>
    <row r="41" spans="1:12" ht="9" customHeight="1">
      <c r="A41" s="22" t="s">
        <v>150</v>
      </c>
      <c r="B41" s="77"/>
      <c r="C41" s="24">
        <v>0</v>
      </c>
      <c r="D41" s="24">
        <v>0</v>
      </c>
      <c r="E41" s="24">
        <v>0</v>
      </c>
      <c r="F41" s="24">
        <v>0</v>
      </c>
      <c r="G41" s="35">
        <v>0</v>
      </c>
      <c r="H41" s="93">
        <v>0</v>
      </c>
      <c r="I41" s="93">
        <v>0</v>
      </c>
      <c r="J41" s="93">
        <v>0</v>
      </c>
      <c r="K41" s="93">
        <v>0</v>
      </c>
      <c r="L41" s="94">
        <v>0</v>
      </c>
    </row>
    <row r="42" spans="1:12" ht="9" customHeight="1">
      <c r="A42" s="22" t="s">
        <v>151</v>
      </c>
      <c r="B42" s="77"/>
      <c r="C42" s="108">
        <v>0</v>
      </c>
      <c r="D42" s="108">
        <v>0</v>
      </c>
      <c r="E42" s="108">
        <v>0</v>
      </c>
      <c r="F42" s="108">
        <v>0</v>
      </c>
      <c r="G42" s="109">
        <v>0</v>
      </c>
      <c r="H42" s="108" t="s">
        <v>291</v>
      </c>
      <c r="I42" s="108" t="s">
        <v>291</v>
      </c>
      <c r="J42" s="108" t="s">
        <v>291</v>
      </c>
      <c r="K42" s="108" t="s">
        <v>291</v>
      </c>
      <c r="L42" s="109" t="s">
        <v>291</v>
      </c>
    </row>
    <row r="43" spans="1:12" ht="9" customHeight="1">
      <c r="A43" s="22" t="s">
        <v>152</v>
      </c>
      <c r="B43" s="77"/>
      <c r="C43" s="37">
        <v>0</v>
      </c>
      <c r="D43" s="37">
        <v>0</v>
      </c>
      <c r="E43" s="37">
        <v>0</v>
      </c>
      <c r="F43" s="37">
        <v>0</v>
      </c>
      <c r="G43" s="38">
        <v>0</v>
      </c>
      <c r="H43" s="37">
        <v>0</v>
      </c>
      <c r="I43" s="37">
        <v>0</v>
      </c>
      <c r="J43" s="37">
        <v>0</v>
      </c>
      <c r="K43" s="37">
        <v>0</v>
      </c>
      <c r="L43" s="38">
        <v>0</v>
      </c>
    </row>
    <row r="44" spans="1:12" ht="9" customHeight="1">
      <c r="A44" s="22" t="s">
        <v>236</v>
      </c>
      <c r="B44" s="77"/>
      <c r="C44" s="24">
        <v>0</v>
      </c>
      <c r="D44" s="24">
        <v>0</v>
      </c>
      <c r="E44" s="24">
        <v>0</v>
      </c>
      <c r="F44" s="24">
        <v>0</v>
      </c>
      <c r="G44" s="35">
        <v>0</v>
      </c>
      <c r="H44" s="93">
        <v>0</v>
      </c>
      <c r="I44" s="93">
        <v>0</v>
      </c>
      <c r="J44" s="93">
        <v>0</v>
      </c>
      <c r="K44" s="93">
        <v>0</v>
      </c>
      <c r="L44" s="94">
        <v>0</v>
      </c>
    </row>
    <row r="45" spans="1:12" ht="9" customHeight="1">
      <c r="A45" s="22" t="s">
        <v>154</v>
      </c>
      <c r="B45" s="77"/>
      <c r="C45" s="24">
        <v>1</v>
      </c>
      <c r="D45" s="24">
        <v>3</v>
      </c>
      <c r="E45" s="24">
        <v>3</v>
      </c>
      <c r="F45" s="24">
        <v>6</v>
      </c>
      <c r="G45" s="35">
        <v>12</v>
      </c>
      <c r="H45" s="93">
        <v>1</v>
      </c>
      <c r="I45" s="93">
        <v>1</v>
      </c>
      <c r="J45" s="93">
        <v>1</v>
      </c>
      <c r="K45" s="93">
        <v>0.8571428571428571</v>
      </c>
      <c r="L45" s="94">
        <v>1</v>
      </c>
    </row>
    <row r="46" spans="1:12" ht="9" customHeight="1">
      <c r="A46" s="22" t="s">
        <v>155</v>
      </c>
      <c r="B46" s="77"/>
      <c r="C46" s="24">
        <v>18</v>
      </c>
      <c r="D46" s="24">
        <v>23</v>
      </c>
      <c r="E46" s="24">
        <v>27</v>
      </c>
      <c r="F46" s="24">
        <v>36</v>
      </c>
      <c r="G46" s="35">
        <v>49</v>
      </c>
      <c r="H46" s="93">
        <v>0.16666666666666666</v>
      </c>
      <c r="I46" s="93">
        <v>0.19491525423728814</v>
      </c>
      <c r="J46" s="93">
        <v>0.17763157894736842</v>
      </c>
      <c r="K46" s="93">
        <v>0.21556886227544911</v>
      </c>
      <c r="L46" s="94">
        <v>0.25789473684210529</v>
      </c>
    </row>
    <row r="47" spans="1:12" ht="12.75" customHeight="1">
      <c r="A47" s="173" t="s">
        <v>158</v>
      </c>
      <c r="B47" s="174"/>
      <c r="C47" s="174"/>
      <c r="D47" s="174"/>
      <c r="E47" s="174"/>
      <c r="F47" s="174"/>
      <c r="G47" s="174"/>
      <c r="H47" s="174"/>
      <c r="I47" s="174"/>
      <c r="J47" s="174"/>
      <c r="K47" s="174"/>
      <c r="L47" s="175"/>
    </row>
    <row r="48" spans="1:12" ht="9" customHeight="1">
      <c r="A48" s="22" t="s">
        <v>234</v>
      </c>
      <c r="B48" s="77"/>
      <c r="C48" s="108">
        <v>0</v>
      </c>
      <c r="D48" s="108">
        <v>0</v>
      </c>
      <c r="E48" s="108">
        <v>0</v>
      </c>
      <c r="F48" s="108">
        <v>0</v>
      </c>
      <c r="G48" s="35">
        <v>0</v>
      </c>
      <c r="H48" s="108" t="s">
        <v>291</v>
      </c>
      <c r="I48" s="108" t="s">
        <v>291</v>
      </c>
      <c r="J48" s="108" t="s">
        <v>291</v>
      </c>
      <c r="K48" s="108" t="s">
        <v>291</v>
      </c>
      <c r="L48" s="94">
        <v>0</v>
      </c>
    </row>
    <row r="49" spans="1:12" ht="9" customHeight="1">
      <c r="A49" s="22" t="s">
        <v>140</v>
      </c>
      <c r="B49" s="77"/>
      <c r="C49" s="108">
        <v>0</v>
      </c>
      <c r="D49" s="108">
        <v>0</v>
      </c>
      <c r="E49" s="108">
        <v>0</v>
      </c>
      <c r="F49" s="108">
        <v>0</v>
      </c>
      <c r="G49" s="109">
        <v>0</v>
      </c>
      <c r="H49" s="108" t="s">
        <v>291</v>
      </c>
      <c r="I49" s="108" t="s">
        <v>291</v>
      </c>
      <c r="J49" s="108" t="s">
        <v>291</v>
      </c>
      <c r="K49" s="108" t="s">
        <v>291</v>
      </c>
      <c r="L49" s="109" t="s">
        <v>291</v>
      </c>
    </row>
    <row r="50" spans="1:12" ht="9" customHeight="1">
      <c r="A50" s="22" t="s">
        <v>141</v>
      </c>
      <c r="B50" s="77"/>
      <c r="C50" s="24">
        <v>0</v>
      </c>
      <c r="D50" s="24">
        <v>0</v>
      </c>
      <c r="E50" s="24">
        <v>0</v>
      </c>
      <c r="F50" s="24">
        <v>2</v>
      </c>
      <c r="G50" s="35">
        <v>7</v>
      </c>
      <c r="H50" s="93">
        <v>0</v>
      </c>
      <c r="I50" s="93">
        <v>0</v>
      </c>
      <c r="J50" s="93">
        <v>0</v>
      </c>
      <c r="K50" s="93">
        <v>8.3333333333333329E-2</v>
      </c>
      <c r="L50" s="94">
        <v>0.25</v>
      </c>
    </row>
    <row r="51" spans="1:12" ht="9" customHeight="1">
      <c r="A51" s="22" t="s">
        <v>142</v>
      </c>
      <c r="B51" s="77"/>
      <c r="C51" s="24">
        <v>0</v>
      </c>
      <c r="D51" s="24">
        <v>0</v>
      </c>
      <c r="E51" s="24">
        <v>0</v>
      </c>
      <c r="F51" s="24">
        <v>0</v>
      </c>
      <c r="G51" s="35">
        <v>0</v>
      </c>
      <c r="H51" s="93">
        <v>0</v>
      </c>
      <c r="I51" s="93">
        <v>0</v>
      </c>
      <c r="J51" s="93">
        <v>0</v>
      </c>
      <c r="K51" s="93">
        <v>0</v>
      </c>
      <c r="L51" s="94">
        <v>0</v>
      </c>
    </row>
    <row r="52" spans="1:12" ht="9" customHeight="1">
      <c r="A52" s="22" t="s">
        <v>143</v>
      </c>
      <c r="B52" s="77"/>
      <c r="C52" s="37">
        <v>0</v>
      </c>
      <c r="D52" s="24">
        <v>0</v>
      </c>
      <c r="E52" s="24">
        <v>0</v>
      </c>
      <c r="F52" s="24">
        <v>1</v>
      </c>
      <c r="G52" s="35">
        <v>0</v>
      </c>
      <c r="H52" s="37">
        <v>0</v>
      </c>
      <c r="I52" s="93">
        <v>0</v>
      </c>
      <c r="J52" s="93">
        <v>0</v>
      </c>
      <c r="K52" s="93">
        <v>0.5</v>
      </c>
      <c r="L52" s="94">
        <v>0</v>
      </c>
    </row>
    <row r="53" spans="1:12" ht="9" customHeight="1">
      <c r="A53" s="22" t="s">
        <v>144</v>
      </c>
      <c r="B53" s="77"/>
      <c r="C53" s="24">
        <v>0</v>
      </c>
      <c r="D53" s="24">
        <v>0</v>
      </c>
      <c r="E53" s="24">
        <v>3</v>
      </c>
      <c r="F53" s="24">
        <v>1</v>
      </c>
      <c r="G53" s="35">
        <v>1</v>
      </c>
      <c r="H53" s="93">
        <v>0</v>
      </c>
      <c r="I53" s="93">
        <v>0</v>
      </c>
      <c r="J53" s="93">
        <v>0.11538461538461539</v>
      </c>
      <c r="K53" s="93">
        <v>5.8823529411764705E-2</v>
      </c>
      <c r="L53" s="94">
        <v>3.4482758620689655E-2</v>
      </c>
    </row>
    <row r="54" spans="1:12" ht="9" customHeight="1">
      <c r="A54" s="22" t="s">
        <v>145</v>
      </c>
      <c r="B54" s="77"/>
      <c r="C54" s="37">
        <v>0</v>
      </c>
      <c r="D54" s="37">
        <v>0</v>
      </c>
      <c r="E54" s="37">
        <v>0</v>
      </c>
      <c r="F54" s="37">
        <v>0</v>
      </c>
      <c r="G54" s="38">
        <v>0</v>
      </c>
      <c r="H54" s="37">
        <v>0</v>
      </c>
      <c r="I54" s="37">
        <v>0</v>
      </c>
      <c r="J54" s="37">
        <v>0</v>
      </c>
      <c r="K54" s="37">
        <v>0</v>
      </c>
      <c r="L54" s="38">
        <v>0</v>
      </c>
    </row>
    <row r="55" spans="1:12" ht="9" customHeight="1">
      <c r="A55" s="22" t="s">
        <v>146</v>
      </c>
      <c r="B55" s="77"/>
      <c r="C55" s="24">
        <v>1</v>
      </c>
      <c r="D55" s="24">
        <v>1</v>
      </c>
      <c r="E55" s="24">
        <v>1</v>
      </c>
      <c r="F55" s="24">
        <v>1</v>
      </c>
      <c r="G55" s="35">
        <v>1</v>
      </c>
      <c r="H55" s="93">
        <v>0.1111111111111111</v>
      </c>
      <c r="I55" s="93">
        <v>0.1111111111111111</v>
      </c>
      <c r="J55" s="93">
        <v>0.1</v>
      </c>
      <c r="K55" s="93">
        <v>0.1111111111111111</v>
      </c>
      <c r="L55" s="94">
        <v>0.1</v>
      </c>
    </row>
    <row r="56" spans="1:12" ht="9" customHeight="1">
      <c r="A56" s="22" t="s">
        <v>147</v>
      </c>
      <c r="B56" s="77"/>
      <c r="C56" s="37">
        <v>0</v>
      </c>
      <c r="D56" s="37">
        <v>0</v>
      </c>
      <c r="E56" s="37">
        <v>0</v>
      </c>
      <c r="F56" s="37">
        <v>0</v>
      </c>
      <c r="G56" s="38">
        <v>0</v>
      </c>
      <c r="H56" s="37">
        <v>0</v>
      </c>
      <c r="I56" s="37">
        <v>0</v>
      </c>
      <c r="J56" s="37">
        <v>0</v>
      </c>
      <c r="K56" s="37">
        <v>0</v>
      </c>
      <c r="L56" s="38">
        <v>0</v>
      </c>
    </row>
    <row r="57" spans="1:12" ht="9" customHeight="1">
      <c r="A57" s="22" t="s">
        <v>148</v>
      </c>
      <c r="B57" s="77"/>
      <c r="C57" s="24">
        <v>0</v>
      </c>
      <c r="D57" s="24">
        <v>0</v>
      </c>
      <c r="E57" s="24">
        <v>0</v>
      </c>
      <c r="F57" s="24">
        <v>0</v>
      </c>
      <c r="G57" s="35">
        <v>0</v>
      </c>
      <c r="H57" s="93">
        <v>0</v>
      </c>
      <c r="I57" s="93">
        <v>0</v>
      </c>
      <c r="J57" s="93">
        <v>0</v>
      </c>
      <c r="K57" s="93">
        <v>0</v>
      </c>
      <c r="L57" s="94">
        <v>0</v>
      </c>
    </row>
    <row r="58" spans="1:12" ht="9" customHeight="1">
      <c r="A58" s="22" t="s">
        <v>149</v>
      </c>
      <c r="B58" s="77"/>
      <c r="C58" s="24">
        <v>1</v>
      </c>
      <c r="D58" s="24">
        <v>1</v>
      </c>
      <c r="E58" s="24">
        <v>1</v>
      </c>
      <c r="F58" s="24">
        <v>1</v>
      </c>
      <c r="G58" s="35">
        <v>0</v>
      </c>
      <c r="H58" s="93">
        <v>1</v>
      </c>
      <c r="I58" s="93">
        <v>1</v>
      </c>
      <c r="J58" s="93">
        <v>1</v>
      </c>
      <c r="K58" s="93">
        <v>1</v>
      </c>
      <c r="L58" s="94">
        <v>0</v>
      </c>
    </row>
    <row r="59" spans="1:12" ht="9" customHeight="1">
      <c r="A59" s="22" t="s">
        <v>150</v>
      </c>
      <c r="B59" s="77"/>
      <c r="C59" s="24">
        <v>0</v>
      </c>
      <c r="D59" s="24">
        <v>0</v>
      </c>
      <c r="E59" s="24">
        <v>0</v>
      </c>
      <c r="F59" s="24">
        <v>1</v>
      </c>
      <c r="G59" s="35">
        <v>1</v>
      </c>
      <c r="H59" s="93">
        <v>0</v>
      </c>
      <c r="I59" s="93">
        <v>0</v>
      </c>
      <c r="J59" s="93">
        <v>0</v>
      </c>
      <c r="K59" s="93">
        <v>1</v>
      </c>
      <c r="L59" s="94">
        <v>1</v>
      </c>
    </row>
    <row r="60" spans="1:12" ht="9" customHeight="1">
      <c r="A60" s="22" t="s">
        <v>151</v>
      </c>
      <c r="B60" s="77"/>
      <c r="C60" s="108">
        <v>0</v>
      </c>
      <c r="D60" s="108">
        <v>0</v>
      </c>
      <c r="E60" s="108">
        <v>0</v>
      </c>
      <c r="F60" s="108">
        <v>0</v>
      </c>
      <c r="G60" s="109">
        <v>0</v>
      </c>
      <c r="H60" s="108" t="s">
        <v>291</v>
      </c>
      <c r="I60" s="108" t="s">
        <v>291</v>
      </c>
      <c r="J60" s="108" t="s">
        <v>291</v>
      </c>
      <c r="K60" s="108" t="s">
        <v>291</v>
      </c>
      <c r="L60" s="109" t="s">
        <v>291</v>
      </c>
    </row>
    <row r="61" spans="1:12" ht="9" customHeight="1">
      <c r="A61" s="22" t="s">
        <v>152</v>
      </c>
      <c r="B61" s="77"/>
      <c r="C61" s="37">
        <v>0</v>
      </c>
      <c r="D61" s="37">
        <v>0</v>
      </c>
      <c r="E61" s="37">
        <v>0</v>
      </c>
      <c r="F61" s="37">
        <v>0</v>
      </c>
      <c r="G61" s="38">
        <v>0</v>
      </c>
      <c r="H61" s="37">
        <v>0</v>
      </c>
      <c r="I61" s="37">
        <v>0</v>
      </c>
      <c r="J61" s="37">
        <v>0</v>
      </c>
      <c r="K61" s="37">
        <v>0</v>
      </c>
      <c r="L61" s="38">
        <v>0</v>
      </c>
    </row>
    <row r="62" spans="1:12" ht="9" customHeight="1">
      <c r="A62" s="22" t="s">
        <v>236</v>
      </c>
      <c r="B62" s="77"/>
      <c r="C62" s="24">
        <v>0</v>
      </c>
      <c r="D62" s="24">
        <v>0</v>
      </c>
      <c r="E62" s="24">
        <v>0</v>
      </c>
      <c r="F62" s="24">
        <v>0</v>
      </c>
      <c r="G62" s="35">
        <v>0</v>
      </c>
      <c r="H62" s="93">
        <v>0</v>
      </c>
      <c r="I62" s="93">
        <v>0</v>
      </c>
      <c r="J62" s="93">
        <v>0</v>
      </c>
      <c r="K62" s="93">
        <v>0</v>
      </c>
      <c r="L62" s="94">
        <v>0</v>
      </c>
    </row>
    <row r="63" spans="1:12" ht="9" customHeight="1">
      <c r="A63" s="22" t="s">
        <v>154</v>
      </c>
      <c r="B63" s="77"/>
      <c r="C63" s="24">
        <v>0</v>
      </c>
      <c r="D63" s="24">
        <v>0</v>
      </c>
      <c r="E63" s="24">
        <v>0</v>
      </c>
      <c r="F63" s="24">
        <v>1</v>
      </c>
      <c r="G63" s="35">
        <v>0</v>
      </c>
      <c r="H63" s="93">
        <v>0</v>
      </c>
      <c r="I63" s="93">
        <v>0</v>
      </c>
      <c r="J63" s="93">
        <v>0</v>
      </c>
      <c r="K63" s="93">
        <v>0.14285714285714285</v>
      </c>
      <c r="L63" s="94">
        <v>0</v>
      </c>
    </row>
    <row r="64" spans="1:12" ht="8.5" customHeight="1">
      <c r="A64" s="22" t="s">
        <v>155</v>
      </c>
      <c r="B64" s="77"/>
      <c r="C64" s="24">
        <v>2</v>
      </c>
      <c r="D64" s="24">
        <v>2</v>
      </c>
      <c r="E64" s="24">
        <v>5</v>
      </c>
      <c r="F64" s="24">
        <v>8</v>
      </c>
      <c r="G64" s="35">
        <v>10</v>
      </c>
      <c r="H64" s="93">
        <v>1.8518518518518517E-2</v>
      </c>
      <c r="I64" s="93">
        <v>1.6949152542372881E-2</v>
      </c>
      <c r="J64" s="93">
        <v>3.2894736842105261E-2</v>
      </c>
      <c r="K64" s="93">
        <v>4.790419161676647E-2</v>
      </c>
      <c r="L64" s="94">
        <v>5.2631578947368418E-2</v>
      </c>
    </row>
    <row r="65" spans="1:12" ht="12.65" customHeight="1">
      <c r="A65" s="173" t="s">
        <v>159</v>
      </c>
      <c r="B65" s="174"/>
      <c r="C65" s="174"/>
      <c r="D65" s="174"/>
      <c r="E65" s="174"/>
      <c r="F65" s="174"/>
      <c r="G65" s="174"/>
      <c r="H65" s="174"/>
      <c r="I65" s="174"/>
      <c r="J65" s="174"/>
      <c r="K65" s="174"/>
      <c r="L65" s="175"/>
    </row>
    <row r="66" spans="1:12" ht="10" customHeight="1">
      <c r="A66" s="134" t="s">
        <v>234</v>
      </c>
      <c r="B66" s="77"/>
      <c r="C66" s="108">
        <v>0</v>
      </c>
      <c r="D66" s="108">
        <v>0</v>
      </c>
      <c r="E66" s="108">
        <v>0</v>
      </c>
      <c r="F66" s="108">
        <v>0</v>
      </c>
      <c r="G66" s="35">
        <v>0</v>
      </c>
      <c r="H66" s="108" t="s">
        <v>291</v>
      </c>
      <c r="I66" s="108" t="s">
        <v>291</v>
      </c>
      <c r="J66" s="108" t="s">
        <v>291</v>
      </c>
      <c r="K66" s="108" t="s">
        <v>291</v>
      </c>
      <c r="L66" s="94">
        <v>0</v>
      </c>
    </row>
    <row r="67" spans="1:12" ht="10" customHeight="1">
      <c r="A67" s="134" t="s">
        <v>140</v>
      </c>
      <c r="B67" s="77"/>
      <c r="C67" s="108">
        <v>0</v>
      </c>
      <c r="D67" s="108">
        <v>0</v>
      </c>
      <c r="E67" s="108">
        <v>0</v>
      </c>
      <c r="F67" s="108">
        <v>0</v>
      </c>
      <c r="G67" s="109">
        <v>0</v>
      </c>
      <c r="H67" s="108" t="s">
        <v>291</v>
      </c>
      <c r="I67" s="108" t="s">
        <v>291</v>
      </c>
      <c r="J67" s="108" t="s">
        <v>291</v>
      </c>
      <c r="K67" s="108" t="s">
        <v>291</v>
      </c>
      <c r="L67" s="109" t="s">
        <v>291</v>
      </c>
    </row>
    <row r="68" spans="1:12" ht="10" customHeight="1">
      <c r="A68" s="134" t="s">
        <v>141</v>
      </c>
      <c r="B68" s="77"/>
      <c r="C68" s="24">
        <v>4</v>
      </c>
      <c r="D68" s="24">
        <v>2</v>
      </c>
      <c r="E68" s="24">
        <v>6</v>
      </c>
      <c r="F68" s="24">
        <v>19</v>
      </c>
      <c r="G68" s="35">
        <v>14</v>
      </c>
      <c r="H68" s="93">
        <v>0.5714285714285714</v>
      </c>
      <c r="I68" s="93">
        <v>0.2857142857142857</v>
      </c>
      <c r="J68" s="93">
        <v>0.42857142857142855</v>
      </c>
      <c r="K68" s="93">
        <v>0.79166666666666663</v>
      </c>
      <c r="L68" s="94">
        <v>0.5</v>
      </c>
    </row>
    <row r="69" spans="1:12" ht="9" customHeight="1">
      <c r="A69" s="22" t="s">
        <v>142</v>
      </c>
      <c r="B69" s="77"/>
      <c r="C69" s="24">
        <v>2</v>
      </c>
      <c r="D69" s="24">
        <v>1</v>
      </c>
      <c r="E69" s="24">
        <v>1</v>
      </c>
      <c r="F69" s="24">
        <v>1</v>
      </c>
      <c r="G69" s="35">
        <v>0</v>
      </c>
      <c r="H69" s="93">
        <v>1</v>
      </c>
      <c r="I69" s="93">
        <v>0.33333333333333331</v>
      </c>
      <c r="J69" s="93">
        <v>0.33333333333333331</v>
      </c>
      <c r="K69" s="93">
        <v>0.2</v>
      </c>
      <c r="L69" s="94">
        <v>0</v>
      </c>
    </row>
    <row r="70" spans="1:12" ht="9" customHeight="1">
      <c r="A70" s="22" t="s">
        <v>143</v>
      </c>
      <c r="B70" s="77"/>
      <c r="C70" s="37">
        <v>0</v>
      </c>
      <c r="D70" s="24">
        <v>0</v>
      </c>
      <c r="E70" s="24">
        <v>0</v>
      </c>
      <c r="F70" s="24">
        <v>0</v>
      </c>
      <c r="G70" s="35">
        <v>1</v>
      </c>
      <c r="H70" s="37">
        <v>0</v>
      </c>
      <c r="I70" s="93">
        <v>0</v>
      </c>
      <c r="J70" s="93">
        <v>0</v>
      </c>
      <c r="K70" s="93">
        <v>0</v>
      </c>
      <c r="L70" s="94">
        <v>0.33333333333333331</v>
      </c>
    </row>
    <row r="71" spans="1:12" ht="9" customHeight="1">
      <c r="A71" s="22" t="s">
        <v>144</v>
      </c>
      <c r="B71" s="77"/>
      <c r="C71" s="24">
        <v>0</v>
      </c>
      <c r="D71" s="24">
        <v>0</v>
      </c>
      <c r="E71" s="24">
        <v>2</v>
      </c>
      <c r="F71" s="24">
        <v>5</v>
      </c>
      <c r="G71" s="35">
        <v>9</v>
      </c>
      <c r="H71" s="93">
        <v>0</v>
      </c>
      <c r="I71" s="93">
        <v>0</v>
      </c>
      <c r="J71" s="93">
        <v>7.6923076923076927E-2</v>
      </c>
      <c r="K71" s="93">
        <v>0.29411764705882354</v>
      </c>
      <c r="L71" s="94">
        <v>0.31034482758620691</v>
      </c>
    </row>
    <row r="72" spans="1:12" ht="9" customHeight="1">
      <c r="A72" s="22" t="s">
        <v>145</v>
      </c>
      <c r="B72" s="77"/>
      <c r="C72" s="37">
        <v>0</v>
      </c>
      <c r="D72" s="37">
        <v>0</v>
      </c>
      <c r="E72" s="37">
        <v>0</v>
      </c>
      <c r="F72" s="37">
        <v>0</v>
      </c>
      <c r="G72" s="38">
        <v>0</v>
      </c>
      <c r="H72" s="37">
        <v>0</v>
      </c>
      <c r="I72" s="37">
        <v>0</v>
      </c>
      <c r="J72" s="37">
        <v>0</v>
      </c>
      <c r="K72" s="37">
        <v>0</v>
      </c>
      <c r="L72" s="38">
        <v>0</v>
      </c>
    </row>
    <row r="73" spans="1:12" ht="9" customHeight="1">
      <c r="A73" s="22" t="s">
        <v>146</v>
      </c>
      <c r="B73" s="77"/>
      <c r="C73" s="24">
        <v>1</v>
      </c>
      <c r="D73" s="24">
        <v>1</v>
      </c>
      <c r="E73" s="24">
        <v>1</v>
      </c>
      <c r="F73" s="24">
        <v>1</v>
      </c>
      <c r="G73" s="35">
        <v>1</v>
      </c>
      <c r="H73" s="93">
        <v>0.1111111111111111</v>
      </c>
      <c r="I73" s="93">
        <v>0.1111111111111111</v>
      </c>
      <c r="J73" s="93">
        <v>0.1</v>
      </c>
      <c r="K73" s="93">
        <v>0.1111111111111111</v>
      </c>
      <c r="L73" s="94">
        <v>0.1</v>
      </c>
    </row>
    <row r="74" spans="1:12" ht="9" customHeight="1">
      <c r="A74" s="22" t="s">
        <v>147</v>
      </c>
      <c r="B74" s="77"/>
      <c r="C74" s="37">
        <v>0</v>
      </c>
      <c r="D74" s="37">
        <v>0</v>
      </c>
      <c r="E74" s="37">
        <v>0</v>
      </c>
      <c r="F74" s="37">
        <v>0</v>
      </c>
      <c r="G74" s="38">
        <v>0</v>
      </c>
      <c r="H74" s="37">
        <v>0</v>
      </c>
      <c r="I74" s="37">
        <v>0</v>
      </c>
      <c r="J74" s="37">
        <v>0</v>
      </c>
      <c r="K74" s="37">
        <v>0</v>
      </c>
      <c r="L74" s="38">
        <v>0</v>
      </c>
    </row>
    <row r="75" spans="1:12" ht="9" customHeight="1">
      <c r="A75" s="22" t="s">
        <v>148</v>
      </c>
      <c r="B75" s="77"/>
      <c r="C75" s="24">
        <v>0</v>
      </c>
      <c r="D75" s="24">
        <v>0</v>
      </c>
      <c r="E75" s="24">
        <v>0</v>
      </c>
      <c r="F75" s="24">
        <v>0</v>
      </c>
      <c r="G75" s="35">
        <v>0</v>
      </c>
      <c r="H75" s="93">
        <v>0</v>
      </c>
      <c r="I75" s="93">
        <v>0</v>
      </c>
      <c r="J75" s="93">
        <v>0</v>
      </c>
      <c r="K75" s="93">
        <v>0</v>
      </c>
      <c r="L75" s="94">
        <v>0</v>
      </c>
    </row>
    <row r="76" spans="1:12" ht="9" customHeight="1">
      <c r="A76" s="22" t="s">
        <v>149</v>
      </c>
      <c r="B76" s="77"/>
      <c r="C76" s="24">
        <v>0</v>
      </c>
      <c r="D76" s="24">
        <v>0</v>
      </c>
      <c r="E76" s="24">
        <v>0</v>
      </c>
      <c r="F76" s="24">
        <v>0</v>
      </c>
      <c r="G76" s="35">
        <v>0</v>
      </c>
      <c r="H76" s="93">
        <v>0</v>
      </c>
      <c r="I76" s="93">
        <v>0</v>
      </c>
      <c r="J76" s="93">
        <v>0</v>
      </c>
      <c r="K76" s="93">
        <v>0</v>
      </c>
      <c r="L76" s="94">
        <v>0</v>
      </c>
    </row>
    <row r="77" spans="1:12" ht="9" customHeight="1">
      <c r="A77" s="22" t="s">
        <v>150</v>
      </c>
      <c r="B77" s="77"/>
      <c r="C77" s="24">
        <v>1</v>
      </c>
      <c r="D77" s="24">
        <v>1</v>
      </c>
      <c r="E77" s="24">
        <v>1</v>
      </c>
      <c r="F77" s="24">
        <v>0</v>
      </c>
      <c r="G77" s="35">
        <v>0</v>
      </c>
      <c r="H77" s="93">
        <v>1</v>
      </c>
      <c r="I77" s="93">
        <v>1</v>
      </c>
      <c r="J77" s="93">
        <v>1</v>
      </c>
      <c r="K77" s="93">
        <v>0</v>
      </c>
      <c r="L77" s="94">
        <v>0</v>
      </c>
    </row>
    <row r="78" spans="1:12" ht="9" customHeight="1">
      <c r="A78" s="22" t="s">
        <v>151</v>
      </c>
      <c r="B78" s="77"/>
      <c r="C78" s="108">
        <v>0</v>
      </c>
      <c r="D78" s="108">
        <v>0</v>
      </c>
      <c r="E78" s="108">
        <v>0</v>
      </c>
      <c r="F78" s="108">
        <v>0</v>
      </c>
      <c r="G78" s="109">
        <v>0</v>
      </c>
      <c r="H78" s="108" t="s">
        <v>291</v>
      </c>
      <c r="I78" s="108" t="s">
        <v>291</v>
      </c>
      <c r="J78" s="108" t="s">
        <v>291</v>
      </c>
      <c r="K78" s="108" t="s">
        <v>291</v>
      </c>
      <c r="L78" s="109" t="s">
        <v>291</v>
      </c>
    </row>
    <row r="79" spans="1:12" ht="9" customHeight="1">
      <c r="A79" s="22" t="s">
        <v>152</v>
      </c>
      <c r="B79" s="77"/>
      <c r="C79" s="37">
        <v>0</v>
      </c>
      <c r="D79" s="37">
        <v>0</v>
      </c>
      <c r="E79" s="37">
        <v>0</v>
      </c>
      <c r="F79" s="37">
        <v>0</v>
      </c>
      <c r="G79" s="38">
        <v>0</v>
      </c>
      <c r="H79" s="37">
        <v>0</v>
      </c>
      <c r="I79" s="37">
        <v>0</v>
      </c>
      <c r="J79" s="37">
        <v>0</v>
      </c>
      <c r="K79" s="37">
        <v>0</v>
      </c>
      <c r="L79" s="38">
        <v>0</v>
      </c>
    </row>
    <row r="80" spans="1:12" ht="9" customHeight="1">
      <c r="A80" s="22" t="s">
        <v>236</v>
      </c>
      <c r="B80" s="77"/>
      <c r="C80" s="24">
        <v>4</v>
      </c>
      <c r="D80" s="24">
        <v>4</v>
      </c>
      <c r="E80" s="24">
        <v>5</v>
      </c>
      <c r="F80" s="24">
        <v>6</v>
      </c>
      <c r="G80" s="35">
        <v>6</v>
      </c>
      <c r="H80" s="93">
        <v>8.1632653061224483E-2</v>
      </c>
      <c r="I80" s="93">
        <v>8.5106382978723402E-2</v>
      </c>
      <c r="J80" s="93">
        <v>0.10204081632653061</v>
      </c>
      <c r="K80" s="93">
        <v>0.12</v>
      </c>
      <c r="L80" s="94">
        <v>0.11764705882352941</v>
      </c>
    </row>
    <row r="81" spans="1:12" ht="9" customHeight="1">
      <c r="A81" s="22" t="s">
        <v>154</v>
      </c>
      <c r="B81" s="77"/>
      <c r="C81" s="24">
        <v>0</v>
      </c>
      <c r="D81" s="24">
        <v>0</v>
      </c>
      <c r="E81" s="24">
        <v>0</v>
      </c>
      <c r="F81" s="24">
        <v>0</v>
      </c>
      <c r="G81" s="35">
        <v>0</v>
      </c>
      <c r="H81" s="93">
        <v>0</v>
      </c>
      <c r="I81" s="93">
        <v>0</v>
      </c>
      <c r="J81" s="93">
        <v>0</v>
      </c>
      <c r="K81" s="93">
        <v>0</v>
      </c>
      <c r="L81" s="94">
        <v>0</v>
      </c>
    </row>
    <row r="82" spans="1:12" ht="9" customHeight="1">
      <c r="A82" s="25" t="s">
        <v>155</v>
      </c>
      <c r="B82" s="78"/>
      <c r="C82" s="27">
        <v>12</v>
      </c>
      <c r="D82" s="27">
        <v>9</v>
      </c>
      <c r="E82" s="27">
        <v>16</v>
      </c>
      <c r="F82" s="27">
        <v>32</v>
      </c>
      <c r="G82" s="50">
        <v>31</v>
      </c>
      <c r="H82" s="95">
        <v>0.1111111111111111</v>
      </c>
      <c r="I82" s="95">
        <v>7.6271186440677971E-2</v>
      </c>
      <c r="J82" s="95">
        <v>0.10526315789473684</v>
      </c>
      <c r="K82" s="95">
        <v>0.19161676646706588</v>
      </c>
      <c r="L82" s="96">
        <v>0.16315789473684211</v>
      </c>
    </row>
    <row r="83" spans="1:12" ht="6" customHeight="1"/>
    <row r="84" spans="1:12" s="128" customFormat="1" ht="10" customHeight="1">
      <c r="A84" s="131" t="s">
        <v>212</v>
      </c>
      <c r="B84" s="131"/>
      <c r="C84" s="131"/>
      <c r="D84" s="131"/>
      <c r="E84" s="131"/>
      <c r="F84" s="131"/>
      <c r="G84" s="131"/>
      <c r="H84" s="131"/>
      <c r="I84" s="131"/>
    </row>
    <row r="85" spans="1:12" s="128" customFormat="1" ht="10.5" customHeight="1">
      <c r="A85" s="128" t="s">
        <v>262</v>
      </c>
    </row>
    <row r="86" spans="1:12" s="128" customFormat="1" ht="17.25" customHeight="1">
      <c r="A86" s="184" t="s">
        <v>302</v>
      </c>
      <c r="B86" s="184"/>
      <c r="C86" s="184"/>
      <c r="D86" s="184"/>
      <c r="E86" s="184"/>
      <c r="F86" s="184"/>
      <c r="G86" s="184"/>
      <c r="H86" s="184"/>
      <c r="I86" s="184"/>
      <c r="J86" s="184"/>
      <c r="K86" s="184"/>
      <c r="L86" s="184"/>
    </row>
    <row r="87" spans="1:12" s="128" customFormat="1" ht="10" customHeight="1">
      <c r="A87" s="128" t="s">
        <v>235</v>
      </c>
    </row>
    <row r="88" spans="1:12" s="128" customFormat="1" ht="10" customHeight="1">
      <c r="A88" s="128" t="s">
        <v>160</v>
      </c>
    </row>
  </sheetData>
  <mergeCells count="8">
    <mergeCell ref="A86:L86"/>
    <mergeCell ref="A65:L65"/>
    <mergeCell ref="H9:L9"/>
    <mergeCell ref="C9:G9"/>
    <mergeCell ref="A1:L1"/>
    <mergeCell ref="A11:L11"/>
    <mergeCell ref="A29:L29"/>
    <mergeCell ref="A47:L47"/>
  </mergeCells>
  <phoneticPr fontId="18" type="noConversion"/>
  <conditionalFormatting sqref="M25">
    <cfRule type="cellIs" dxfId="31"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scale="95"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1"/>
  <dimension ref="A1:M85"/>
  <sheetViews>
    <sheetView view="pageBreakPreview" zoomScale="175" zoomScaleNormal="130" zoomScaleSheetLayoutView="175" workbookViewId="0">
      <selection sqref="A1:XFD1048576"/>
    </sheetView>
  </sheetViews>
  <sheetFormatPr baseColWidth="10" defaultColWidth="11.453125" defaultRowHeight="7"/>
  <cols>
    <col min="1" max="1" width="9" style="2" customWidth="1"/>
    <col min="2" max="2" width="0.453125" style="2" customWidth="1"/>
    <col min="3" max="12" width="6.7265625" style="2" customWidth="1"/>
    <col min="13" max="16384" width="11.453125" style="2"/>
  </cols>
  <sheetData>
    <row r="1" spans="1:13" ht="12.75" customHeight="1">
      <c r="A1" s="158">
        <v>28</v>
      </c>
      <c r="B1" s="158"/>
      <c r="C1" s="158"/>
      <c r="D1" s="158"/>
      <c r="E1" s="158"/>
      <c r="F1" s="158"/>
      <c r="G1" s="158"/>
      <c r="H1" s="158"/>
      <c r="I1" s="158"/>
      <c r="J1" s="158"/>
      <c r="K1" s="158"/>
      <c r="L1" s="158"/>
      <c r="M1" s="61" t="s">
        <v>168</v>
      </c>
    </row>
    <row r="2" spans="1:13" ht="6" customHeight="1"/>
    <row r="3" spans="1:13" s="1" customFormat="1" ht="12.65" customHeight="1">
      <c r="A3" s="11">
        <v>2</v>
      </c>
      <c r="B3" s="12" t="s">
        <v>259</v>
      </c>
      <c r="C3" s="12"/>
      <c r="D3" s="12"/>
      <c r="E3" s="12"/>
      <c r="F3" s="12"/>
      <c r="G3" s="12"/>
      <c r="H3" s="14"/>
      <c r="I3" s="14"/>
    </row>
    <row r="4" spans="1:13" s="1" customFormat="1" ht="12.65" customHeight="1">
      <c r="A4" s="13" t="s">
        <v>28</v>
      </c>
      <c r="B4" s="12" t="s">
        <v>283</v>
      </c>
      <c r="C4" s="14"/>
      <c r="D4" s="14"/>
      <c r="E4" s="14"/>
      <c r="F4" s="14"/>
      <c r="G4" s="14"/>
      <c r="H4" s="14"/>
      <c r="I4" s="14"/>
    </row>
    <row r="5" spans="1:13" s="1" customFormat="1" ht="14.15" customHeight="1">
      <c r="A5" s="13" t="s">
        <v>36</v>
      </c>
      <c r="B5" s="40" t="s">
        <v>286</v>
      </c>
      <c r="C5" s="14"/>
      <c r="D5" s="14"/>
      <c r="E5" s="14"/>
      <c r="F5" s="14"/>
      <c r="G5" s="14"/>
      <c r="H5" s="14"/>
      <c r="I5" s="14"/>
    </row>
    <row r="6" spans="1:13" s="3" customFormat="1" ht="5.25" customHeight="1">
      <c r="A6" s="41"/>
      <c r="B6" s="40"/>
      <c r="C6" s="42"/>
      <c r="D6" s="42"/>
      <c r="E6" s="42"/>
      <c r="F6" s="42"/>
      <c r="G6" s="42"/>
      <c r="H6" s="42"/>
      <c r="I6" s="42"/>
    </row>
    <row r="7" spans="1:13" s="3" customFormat="1" ht="5.25" customHeight="1">
      <c r="A7" s="41"/>
      <c r="B7" s="40"/>
      <c r="C7" s="42"/>
      <c r="D7" s="42"/>
      <c r="E7" s="42"/>
      <c r="F7" s="42"/>
      <c r="G7" s="42"/>
      <c r="H7" s="42"/>
      <c r="I7" s="42"/>
    </row>
    <row r="8" spans="1:13" ht="7.5" customHeight="1"/>
    <row r="9" spans="1:13" ht="12.75" customHeight="1">
      <c r="A9" s="16" t="s">
        <v>136</v>
      </c>
      <c r="B9" s="28"/>
      <c r="C9" s="166" t="s">
        <v>137</v>
      </c>
      <c r="D9" s="167"/>
      <c r="E9" s="167"/>
      <c r="F9" s="167"/>
      <c r="G9" s="167"/>
      <c r="H9" s="166" t="s">
        <v>156</v>
      </c>
      <c r="I9" s="167"/>
      <c r="J9" s="167"/>
      <c r="K9" s="167"/>
      <c r="L9" s="168"/>
    </row>
    <row r="10" spans="1:13" ht="10" customHeight="1">
      <c r="A10" s="79"/>
      <c r="B10" s="83"/>
      <c r="C10" s="17">
        <v>2008</v>
      </c>
      <c r="D10" s="2">
        <v>2009</v>
      </c>
      <c r="E10" s="2">
        <v>2010</v>
      </c>
      <c r="F10" s="2">
        <v>2011</v>
      </c>
      <c r="G10" s="28">
        <v>2012</v>
      </c>
      <c r="H10" s="2">
        <v>2008</v>
      </c>
      <c r="I10" s="2">
        <v>2009</v>
      </c>
      <c r="J10" s="2">
        <v>2010</v>
      </c>
      <c r="K10" s="2">
        <v>2011</v>
      </c>
      <c r="L10" s="28">
        <v>2012</v>
      </c>
    </row>
    <row r="11" spans="1:13" ht="12.75" customHeight="1">
      <c r="A11" s="173" t="s">
        <v>138</v>
      </c>
      <c r="B11" s="174"/>
      <c r="C11" s="174"/>
      <c r="D11" s="174"/>
      <c r="E11" s="174"/>
      <c r="F11" s="174"/>
      <c r="G11" s="174"/>
      <c r="H11" s="174"/>
      <c r="I11" s="174"/>
      <c r="J11" s="174"/>
      <c r="K11" s="174"/>
      <c r="L11" s="175"/>
    </row>
    <row r="12" spans="1:13" ht="9" customHeight="1">
      <c r="A12" s="22" t="s">
        <v>139</v>
      </c>
      <c r="B12" s="77"/>
      <c r="C12" s="43">
        <v>11</v>
      </c>
      <c r="D12" s="43">
        <v>15</v>
      </c>
      <c r="E12" s="43">
        <v>15</v>
      </c>
      <c r="F12" s="43">
        <v>17</v>
      </c>
      <c r="G12" s="45">
        <v>17</v>
      </c>
      <c r="H12" s="91">
        <v>0.2</v>
      </c>
      <c r="I12" s="91">
        <v>0.26785714285714285</v>
      </c>
      <c r="J12" s="91">
        <v>0.26785714285714285</v>
      </c>
      <c r="K12" s="91">
        <v>0.2982456140350877</v>
      </c>
      <c r="L12" s="92">
        <v>0.29310344827586204</v>
      </c>
    </row>
    <row r="13" spans="1:13" ht="9" customHeight="1">
      <c r="A13" s="22" t="s">
        <v>140</v>
      </c>
      <c r="B13" s="77"/>
      <c r="C13" s="43">
        <v>4</v>
      </c>
      <c r="D13" s="43">
        <v>13</v>
      </c>
      <c r="E13" s="43">
        <v>15</v>
      </c>
      <c r="F13" s="43">
        <v>14</v>
      </c>
      <c r="G13" s="45">
        <v>14</v>
      </c>
      <c r="H13" s="91">
        <v>0.2</v>
      </c>
      <c r="I13" s="91">
        <v>0.65</v>
      </c>
      <c r="J13" s="91">
        <v>0.7142857142857143</v>
      </c>
      <c r="K13" s="91">
        <v>0.66666666666666663</v>
      </c>
      <c r="L13" s="92">
        <v>0.66666666666666663</v>
      </c>
    </row>
    <row r="14" spans="1:13" ht="9" customHeight="1">
      <c r="A14" s="22" t="s">
        <v>141</v>
      </c>
      <c r="B14" s="77"/>
      <c r="C14" s="43">
        <v>9</v>
      </c>
      <c r="D14" s="43">
        <v>8</v>
      </c>
      <c r="E14" s="43">
        <v>7</v>
      </c>
      <c r="F14" s="43">
        <v>7</v>
      </c>
      <c r="G14" s="45">
        <v>10</v>
      </c>
      <c r="H14" s="91">
        <v>1</v>
      </c>
      <c r="I14" s="91">
        <v>0.88888888888888884</v>
      </c>
      <c r="J14" s="91">
        <v>0.77777777777777779</v>
      </c>
      <c r="K14" s="91">
        <v>0.7</v>
      </c>
      <c r="L14" s="92">
        <v>0.90909090909090906</v>
      </c>
    </row>
    <row r="15" spans="1:13" ht="9" customHeight="1">
      <c r="A15" s="22" t="s">
        <v>142</v>
      </c>
      <c r="B15" s="77"/>
      <c r="C15" s="43">
        <v>4</v>
      </c>
      <c r="D15" s="43">
        <v>4</v>
      </c>
      <c r="E15" s="43">
        <v>4</v>
      </c>
      <c r="F15" s="43">
        <v>4</v>
      </c>
      <c r="G15" s="45">
        <v>5</v>
      </c>
      <c r="H15" s="91">
        <v>1</v>
      </c>
      <c r="I15" s="91">
        <v>1</v>
      </c>
      <c r="J15" s="91">
        <v>1</v>
      </c>
      <c r="K15" s="91">
        <v>1</v>
      </c>
      <c r="L15" s="92">
        <v>1</v>
      </c>
    </row>
    <row r="16" spans="1:13" ht="9" customHeight="1">
      <c r="A16" s="22" t="s">
        <v>143</v>
      </c>
      <c r="B16" s="77"/>
      <c r="C16" s="43">
        <v>1</v>
      </c>
      <c r="D16" s="43">
        <v>1</v>
      </c>
      <c r="E16" s="43">
        <v>1</v>
      </c>
      <c r="F16" s="43">
        <v>1</v>
      </c>
      <c r="G16" s="45">
        <v>1</v>
      </c>
      <c r="H16" s="91">
        <v>0.33333333333333331</v>
      </c>
      <c r="I16" s="91">
        <v>0.33333333333333331</v>
      </c>
      <c r="J16" s="91">
        <v>0.33333333333333331</v>
      </c>
      <c r="K16" s="91">
        <v>0.33333333333333331</v>
      </c>
      <c r="L16" s="92">
        <v>0.33333333333333331</v>
      </c>
    </row>
    <row r="17" spans="1:12" ht="9" customHeight="1">
      <c r="A17" s="22" t="s">
        <v>144</v>
      </c>
      <c r="B17" s="77"/>
      <c r="C17" s="67">
        <v>0</v>
      </c>
      <c r="D17" s="67">
        <v>0</v>
      </c>
      <c r="E17" s="67">
        <v>0</v>
      </c>
      <c r="F17" s="67">
        <v>0</v>
      </c>
      <c r="G17" s="68">
        <v>0</v>
      </c>
      <c r="H17" s="67">
        <v>0</v>
      </c>
      <c r="I17" s="67">
        <v>0</v>
      </c>
      <c r="J17" s="67">
        <v>0</v>
      </c>
      <c r="K17" s="67">
        <v>0</v>
      </c>
      <c r="L17" s="68">
        <v>0</v>
      </c>
    </row>
    <row r="18" spans="1:12" ht="9" customHeight="1">
      <c r="A18" s="22" t="s">
        <v>145</v>
      </c>
      <c r="B18" s="77"/>
      <c r="C18" s="67">
        <v>0</v>
      </c>
      <c r="D18" s="67">
        <v>0</v>
      </c>
      <c r="E18" s="67">
        <v>0</v>
      </c>
      <c r="F18" s="67">
        <v>0</v>
      </c>
      <c r="G18" s="68">
        <v>0</v>
      </c>
      <c r="H18" s="67">
        <v>0</v>
      </c>
      <c r="I18" s="67">
        <v>0</v>
      </c>
      <c r="J18" s="67">
        <v>0</v>
      </c>
      <c r="K18" s="67">
        <v>0</v>
      </c>
      <c r="L18" s="68">
        <v>0</v>
      </c>
    </row>
    <row r="19" spans="1:12" ht="9" customHeight="1">
      <c r="A19" s="22" t="s">
        <v>146</v>
      </c>
      <c r="B19" s="77"/>
      <c r="C19" s="43">
        <v>2</v>
      </c>
      <c r="D19" s="43">
        <v>2</v>
      </c>
      <c r="E19" s="43">
        <v>2</v>
      </c>
      <c r="F19" s="43">
        <v>2</v>
      </c>
      <c r="G19" s="45">
        <v>3</v>
      </c>
      <c r="H19" s="91">
        <v>0.66666666666666663</v>
      </c>
      <c r="I19" s="91">
        <v>0.66666666666666663</v>
      </c>
      <c r="J19" s="91">
        <v>0.66666666666666663</v>
      </c>
      <c r="K19" s="91">
        <v>0.66666666666666663</v>
      </c>
      <c r="L19" s="92">
        <v>1</v>
      </c>
    </row>
    <row r="20" spans="1:12" ht="9" customHeight="1">
      <c r="A20" s="22" t="s">
        <v>147</v>
      </c>
      <c r="B20" s="77"/>
      <c r="C20" s="67">
        <v>0</v>
      </c>
      <c r="D20" s="67">
        <v>0</v>
      </c>
      <c r="E20" s="67">
        <v>0</v>
      </c>
      <c r="F20" s="67">
        <v>0</v>
      </c>
      <c r="G20" s="68">
        <v>0</v>
      </c>
      <c r="H20" s="67">
        <v>0</v>
      </c>
      <c r="I20" s="67">
        <v>0</v>
      </c>
      <c r="J20" s="67">
        <v>0</v>
      </c>
      <c r="K20" s="67">
        <v>0</v>
      </c>
      <c r="L20" s="68">
        <v>0</v>
      </c>
    </row>
    <row r="21" spans="1:12" ht="9" customHeight="1">
      <c r="A21" s="22" t="s">
        <v>148</v>
      </c>
      <c r="B21" s="77"/>
      <c r="C21" s="43">
        <v>35</v>
      </c>
      <c r="D21" s="43">
        <v>37</v>
      </c>
      <c r="E21" s="43">
        <v>35</v>
      </c>
      <c r="F21" s="43">
        <v>31</v>
      </c>
      <c r="G21" s="45">
        <v>38</v>
      </c>
      <c r="H21" s="91">
        <v>0.875</v>
      </c>
      <c r="I21" s="91">
        <v>0.92500000000000004</v>
      </c>
      <c r="J21" s="91">
        <v>0.875</v>
      </c>
      <c r="K21" s="91">
        <v>0.77500000000000002</v>
      </c>
      <c r="L21" s="92">
        <v>0.95</v>
      </c>
    </row>
    <row r="22" spans="1:12" ht="9" customHeight="1">
      <c r="A22" s="22" t="s">
        <v>149</v>
      </c>
      <c r="B22" s="77"/>
      <c r="C22" s="43">
        <v>6</v>
      </c>
      <c r="D22" s="43">
        <v>6</v>
      </c>
      <c r="E22" s="43">
        <v>7</v>
      </c>
      <c r="F22" s="43">
        <v>7</v>
      </c>
      <c r="G22" s="45">
        <v>7</v>
      </c>
      <c r="H22" s="91">
        <v>0.75</v>
      </c>
      <c r="I22" s="91">
        <v>0.75</v>
      </c>
      <c r="J22" s="91">
        <v>0.77777777777777779</v>
      </c>
      <c r="K22" s="91">
        <v>0.77777777777777779</v>
      </c>
      <c r="L22" s="92">
        <v>0.77777777777777779</v>
      </c>
    </row>
    <row r="23" spans="1:12" ht="9" customHeight="1">
      <c r="A23" s="22" t="s">
        <v>150</v>
      </c>
      <c r="B23" s="77"/>
      <c r="C23" s="43">
        <v>2</v>
      </c>
      <c r="D23" s="43">
        <v>2</v>
      </c>
      <c r="E23" s="43">
        <v>2</v>
      </c>
      <c r="F23" s="43">
        <v>2</v>
      </c>
      <c r="G23" s="45">
        <v>2</v>
      </c>
      <c r="H23" s="91">
        <v>0.5</v>
      </c>
      <c r="I23" s="91">
        <v>0.5</v>
      </c>
      <c r="J23" s="91">
        <v>0.5</v>
      </c>
      <c r="K23" s="91">
        <v>0.5</v>
      </c>
      <c r="L23" s="92">
        <v>0.5</v>
      </c>
    </row>
    <row r="24" spans="1:12" ht="9" customHeight="1">
      <c r="A24" s="22" t="s">
        <v>151</v>
      </c>
      <c r="B24" s="77"/>
      <c r="C24" s="43">
        <v>3</v>
      </c>
      <c r="D24" s="43">
        <v>3</v>
      </c>
      <c r="E24" s="43">
        <v>3</v>
      </c>
      <c r="F24" s="43">
        <v>3</v>
      </c>
      <c r="G24" s="45">
        <v>4</v>
      </c>
      <c r="H24" s="91">
        <v>1</v>
      </c>
      <c r="I24" s="91">
        <v>1</v>
      </c>
      <c r="J24" s="91">
        <v>1</v>
      </c>
      <c r="K24" s="91">
        <v>0.6</v>
      </c>
      <c r="L24" s="92">
        <v>0.8</v>
      </c>
    </row>
    <row r="25" spans="1:12" ht="9" customHeight="1">
      <c r="A25" s="22" t="s">
        <v>152</v>
      </c>
      <c r="B25" s="77"/>
      <c r="C25" s="67">
        <v>0</v>
      </c>
      <c r="D25" s="67">
        <v>0</v>
      </c>
      <c r="E25" s="67">
        <v>0</v>
      </c>
      <c r="F25" s="67">
        <v>0</v>
      </c>
      <c r="G25" s="68">
        <v>0</v>
      </c>
      <c r="H25" s="67">
        <v>0</v>
      </c>
      <c r="I25" s="67">
        <v>0</v>
      </c>
      <c r="J25" s="67">
        <v>0</v>
      </c>
      <c r="K25" s="67">
        <v>0</v>
      </c>
      <c r="L25" s="111" t="s">
        <v>245</v>
      </c>
    </row>
    <row r="26" spans="1:12" ht="9" customHeight="1">
      <c r="A26" s="22" t="s">
        <v>153</v>
      </c>
      <c r="B26" s="77"/>
      <c r="C26" s="43">
        <v>10</v>
      </c>
      <c r="D26" s="43">
        <v>10</v>
      </c>
      <c r="E26" s="43">
        <v>9</v>
      </c>
      <c r="F26" s="43">
        <v>10</v>
      </c>
      <c r="G26" s="45">
        <v>10</v>
      </c>
      <c r="H26" s="91">
        <v>0.90909090909090906</v>
      </c>
      <c r="I26" s="91">
        <v>0.83333333333333337</v>
      </c>
      <c r="J26" s="91">
        <v>0.81818181818181823</v>
      </c>
      <c r="K26" s="91">
        <v>0.90909090909090906</v>
      </c>
      <c r="L26" s="92">
        <v>0.83333333333333337</v>
      </c>
    </row>
    <row r="27" spans="1:12" ht="9" customHeight="1">
      <c r="A27" s="22" t="s">
        <v>154</v>
      </c>
      <c r="B27" s="77"/>
      <c r="C27" s="43">
        <v>5</v>
      </c>
      <c r="D27" s="43">
        <v>5</v>
      </c>
      <c r="E27" s="43">
        <v>5</v>
      </c>
      <c r="F27" s="43">
        <v>5</v>
      </c>
      <c r="G27" s="45">
        <v>5</v>
      </c>
      <c r="H27" s="91">
        <v>1</v>
      </c>
      <c r="I27" s="91">
        <v>1</v>
      </c>
      <c r="J27" s="91">
        <v>1</v>
      </c>
      <c r="K27" s="91">
        <v>1</v>
      </c>
      <c r="L27" s="92">
        <v>1</v>
      </c>
    </row>
    <row r="28" spans="1:12" ht="9" customHeight="1">
      <c r="A28" s="22" t="s">
        <v>155</v>
      </c>
      <c r="B28" s="77"/>
      <c r="C28" s="43">
        <v>92</v>
      </c>
      <c r="D28" s="43">
        <v>106</v>
      </c>
      <c r="E28" s="43">
        <v>105</v>
      </c>
      <c r="F28" s="43">
        <v>103</v>
      </c>
      <c r="G28" s="45">
        <v>116</v>
      </c>
      <c r="H28" s="91">
        <v>0.45098039215686275</v>
      </c>
      <c r="I28" s="91">
        <v>0.5145631067961165</v>
      </c>
      <c r="J28" s="91">
        <v>0.50724637681159424</v>
      </c>
      <c r="K28" s="91">
        <v>0.4881516587677725</v>
      </c>
      <c r="L28" s="92">
        <v>0.54716981132075471</v>
      </c>
    </row>
    <row r="29" spans="1:12" ht="12.75" customHeight="1">
      <c r="A29" s="173" t="s">
        <v>157</v>
      </c>
      <c r="B29" s="174"/>
      <c r="C29" s="174"/>
      <c r="D29" s="174"/>
      <c r="E29" s="174"/>
      <c r="F29" s="174"/>
      <c r="G29" s="174"/>
      <c r="H29" s="174"/>
      <c r="I29" s="174"/>
      <c r="J29" s="174"/>
      <c r="K29" s="174"/>
      <c r="L29" s="175"/>
    </row>
    <row r="30" spans="1:12" ht="9" customHeight="1">
      <c r="A30" s="22" t="s">
        <v>139</v>
      </c>
      <c r="B30" s="77"/>
      <c r="C30" s="24">
        <v>11</v>
      </c>
      <c r="D30" s="24">
        <v>15</v>
      </c>
      <c r="E30" s="24">
        <v>5</v>
      </c>
      <c r="F30" s="24">
        <v>5</v>
      </c>
      <c r="G30" s="35">
        <v>5</v>
      </c>
      <c r="H30" s="93">
        <v>0.2</v>
      </c>
      <c r="I30" s="93">
        <v>0.26785714285714285</v>
      </c>
      <c r="J30" s="93">
        <v>8.9285714285714288E-2</v>
      </c>
      <c r="K30" s="93">
        <v>8.771929824561403E-2</v>
      </c>
      <c r="L30" s="94">
        <v>8.6206896551724144E-2</v>
      </c>
    </row>
    <row r="31" spans="1:12" ht="9" customHeight="1">
      <c r="A31" s="22" t="s">
        <v>140</v>
      </c>
      <c r="B31" s="77"/>
      <c r="C31" s="24">
        <v>0</v>
      </c>
      <c r="D31" s="24">
        <v>1</v>
      </c>
      <c r="E31" s="24">
        <v>1</v>
      </c>
      <c r="F31" s="24">
        <v>0</v>
      </c>
      <c r="G31" s="35">
        <v>0</v>
      </c>
      <c r="H31" s="93">
        <v>0</v>
      </c>
      <c r="I31" s="93">
        <v>0.05</v>
      </c>
      <c r="J31" s="93">
        <v>4.7619047619047616E-2</v>
      </c>
      <c r="K31" s="93">
        <v>0</v>
      </c>
      <c r="L31" s="94">
        <v>0</v>
      </c>
    </row>
    <row r="32" spans="1:12" ht="9" customHeight="1">
      <c r="A32" s="22" t="s">
        <v>141</v>
      </c>
      <c r="B32" s="77"/>
      <c r="C32" s="24">
        <v>0</v>
      </c>
      <c r="D32" s="24">
        <v>0</v>
      </c>
      <c r="E32" s="24">
        <v>0</v>
      </c>
      <c r="F32" s="24">
        <v>0</v>
      </c>
      <c r="G32" s="35">
        <v>0</v>
      </c>
      <c r="H32" s="93">
        <v>0</v>
      </c>
      <c r="I32" s="93">
        <v>0</v>
      </c>
      <c r="J32" s="93">
        <v>0</v>
      </c>
      <c r="K32" s="93">
        <v>0</v>
      </c>
      <c r="L32" s="94">
        <v>0</v>
      </c>
    </row>
    <row r="33" spans="1:12" ht="9" customHeight="1">
      <c r="A33" s="22" t="s">
        <v>142</v>
      </c>
      <c r="B33" s="77"/>
      <c r="C33" s="24">
        <v>0</v>
      </c>
      <c r="D33" s="24">
        <v>4</v>
      </c>
      <c r="E33" s="24">
        <v>4</v>
      </c>
      <c r="F33" s="24">
        <v>4</v>
      </c>
      <c r="G33" s="35">
        <v>4</v>
      </c>
      <c r="H33" s="93">
        <v>0</v>
      </c>
      <c r="I33" s="93">
        <v>1</v>
      </c>
      <c r="J33" s="93">
        <v>1</v>
      </c>
      <c r="K33" s="93">
        <v>1</v>
      </c>
      <c r="L33" s="94">
        <v>0.8</v>
      </c>
    </row>
    <row r="34" spans="1:12" ht="9" customHeight="1">
      <c r="A34" s="22" t="s">
        <v>143</v>
      </c>
      <c r="B34" s="77"/>
      <c r="C34" s="24">
        <v>0</v>
      </c>
      <c r="D34" s="24">
        <v>0</v>
      </c>
      <c r="E34" s="24">
        <v>0</v>
      </c>
      <c r="F34" s="24">
        <v>0</v>
      </c>
      <c r="G34" s="35">
        <v>0</v>
      </c>
      <c r="H34" s="93">
        <v>0</v>
      </c>
      <c r="I34" s="93">
        <v>0</v>
      </c>
      <c r="J34" s="93">
        <v>0</v>
      </c>
      <c r="K34" s="93">
        <v>0</v>
      </c>
      <c r="L34" s="94">
        <v>0</v>
      </c>
    </row>
    <row r="35" spans="1:12" ht="9" customHeight="1">
      <c r="A35" s="22" t="s">
        <v>144</v>
      </c>
      <c r="B35" s="77"/>
      <c r="C35" s="36">
        <v>0</v>
      </c>
      <c r="D35" s="36">
        <v>0</v>
      </c>
      <c r="E35" s="36">
        <v>0</v>
      </c>
      <c r="F35" s="36">
        <v>0</v>
      </c>
      <c r="G35" s="115">
        <v>0</v>
      </c>
      <c r="H35" s="36">
        <v>0</v>
      </c>
      <c r="I35" s="36">
        <v>0</v>
      </c>
      <c r="J35" s="36">
        <v>0</v>
      </c>
      <c r="K35" s="36">
        <v>0</v>
      </c>
      <c r="L35" s="115">
        <v>0</v>
      </c>
    </row>
    <row r="36" spans="1:12" ht="9" customHeight="1">
      <c r="A36" s="22" t="s">
        <v>145</v>
      </c>
      <c r="B36" s="77"/>
      <c r="C36" s="36">
        <v>0</v>
      </c>
      <c r="D36" s="36">
        <v>0</v>
      </c>
      <c r="E36" s="36">
        <v>0</v>
      </c>
      <c r="F36" s="36">
        <v>0</v>
      </c>
      <c r="G36" s="115">
        <v>0</v>
      </c>
      <c r="H36" s="36">
        <v>0</v>
      </c>
      <c r="I36" s="36">
        <v>0</v>
      </c>
      <c r="J36" s="36">
        <v>0</v>
      </c>
      <c r="K36" s="36">
        <v>0</v>
      </c>
      <c r="L36" s="115">
        <v>0</v>
      </c>
    </row>
    <row r="37" spans="1:12" ht="9" customHeight="1">
      <c r="A37" s="22" t="s">
        <v>146</v>
      </c>
      <c r="B37" s="77"/>
      <c r="C37" s="24">
        <v>0</v>
      </c>
      <c r="D37" s="24">
        <v>0</v>
      </c>
      <c r="E37" s="24">
        <v>0</v>
      </c>
      <c r="F37" s="24">
        <v>0</v>
      </c>
      <c r="G37" s="35">
        <v>0</v>
      </c>
      <c r="H37" s="93">
        <v>0</v>
      </c>
      <c r="I37" s="93">
        <v>0</v>
      </c>
      <c r="J37" s="93">
        <v>0</v>
      </c>
      <c r="K37" s="93">
        <v>0</v>
      </c>
      <c r="L37" s="94">
        <v>0</v>
      </c>
    </row>
    <row r="38" spans="1:12" ht="9" customHeight="1">
      <c r="A38" s="22" t="s">
        <v>147</v>
      </c>
      <c r="B38" s="77"/>
      <c r="C38" s="36">
        <v>0</v>
      </c>
      <c r="D38" s="36">
        <v>0</v>
      </c>
      <c r="E38" s="36">
        <v>0</v>
      </c>
      <c r="F38" s="36">
        <v>0</v>
      </c>
      <c r="G38" s="115">
        <v>0</v>
      </c>
      <c r="H38" s="36">
        <v>0</v>
      </c>
      <c r="I38" s="36">
        <v>0</v>
      </c>
      <c r="J38" s="36">
        <v>0</v>
      </c>
      <c r="K38" s="36">
        <v>0</v>
      </c>
      <c r="L38" s="115">
        <v>0</v>
      </c>
    </row>
    <row r="39" spans="1:12" ht="9" customHeight="1">
      <c r="A39" s="22" t="s">
        <v>148</v>
      </c>
      <c r="B39" s="77"/>
      <c r="C39" s="24">
        <v>3</v>
      </c>
      <c r="D39" s="24">
        <v>3</v>
      </c>
      <c r="E39" s="24">
        <v>3</v>
      </c>
      <c r="F39" s="24">
        <v>2</v>
      </c>
      <c r="G39" s="35">
        <v>2</v>
      </c>
      <c r="H39" s="93">
        <v>7.4999999999999997E-2</v>
      </c>
      <c r="I39" s="93">
        <v>7.4999999999999997E-2</v>
      </c>
      <c r="J39" s="93">
        <v>7.4999999999999997E-2</v>
      </c>
      <c r="K39" s="93">
        <v>0.05</v>
      </c>
      <c r="L39" s="94">
        <v>0.05</v>
      </c>
    </row>
    <row r="40" spans="1:12" ht="9" customHeight="1">
      <c r="A40" s="22" t="s">
        <v>149</v>
      </c>
      <c r="B40" s="77"/>
      <c r="C40" s="24">
        <v>0</v>
      </c>
      <c r="D40" s="24">
        <v>1</v>
      </c>
      <c r="E40" s="24">
        <v>0</v>
      </c>
      <c r="F40" s="24">
        <v>0</v>
      </c>
      <c r="G40" s="35">
        <v>0</v>
      </c>
      <c r="H40" s="93">
        <v>0</v>
      </c>
      <c r="I40" s="93">
        <v>0.125</v>
      </c>
      <c r="J40" s="93">
        <v>0</v>
      </c>
      <c r="K40" s="93">
        <v>0</v>
      </c>
      <c r="L40" s="94">
        <v>0</v>
      </c>
    </row>
    <row r="41" spans="1:12" ht="9" customHeight="1">
      <c r="A41" s="22" t="s">
        <v>150</v>
      </c>
      <c r="B41" s="77"/>
      <c r="C41" s="24">
        <v>0</v>
      </c>
      <c r="D41" s="24">
        <v>0</v>
      </c>
      <c r="E41" s="24">
        <v>0</v>
      </c>
      <c r="F41" s="24">
        <v>0</v>
      </c>
      <c r="G41" s="35">
        <v>0</v>
      </c>
      <c r="H41" s="93">
        <v>0</v>
      </c>
      <c r="I41" s="93">
        <v>0</v>
      </c>
      <c r="J41" s="93">
        <v>0</v>
      </c>
      <c r="K41" s="93">
        <v>0</v>
      </c>
      <c r="L41" s="94">
        <v>0</v>
      </c>
    </row>
    <row r="42" spans="1:12" ht="9" customHeight="1">
      <c r="A42" s="22" t="s">
        <v>151</v>
      </c>
      <c r="B42" s="77"/>
      <c r="C42" s="24">
        <v>2</v>
      </c>
      <c r="D42" s="24">
        <v>1</v>
      </c>
      <c r="E42" s="24">
        <v>0</v>
      </c>
      <c r="F42" s="24">
        <v>0</v>
      </c>
      <c r="G42" s="35">
        <v>1</v>
      </c>
      <c r="H42" s="93">
        <v>0.66666666666666663</v>
      </c>
      <c r="I42" s="93">
        <v>0.33333333333333331</v>
      </c>
      <c r="J42" s="93">
        <v>0</v>
      </c>
      <c r="K42" s="93">
        <v>0</v>
      </c>
      <c r="L42" s="94">
        <v>0.2</v>
      </c>
    </row>
    <row r="43" spans="1:12" ht="9" customHeight="1">
      <c r="A43" s="22" t="s">
        <v>152</v>
      </c>
      <c r="B43" s="77"/>
      <c r="C43" s="36">
        <v>0</v>
      </c>
      <c r="D43" s="36">
        <v>0</v>
      </c>
      <c r="E43" s="36">
        <v>0</v>
      </c>
      <c r="F43" s="36">
        <v>0</v>
      </c>
      <c r="G43" s="115">
        <v>0</v>
      </c>
      <c r="H43" s="36">
        <v>0</v>
      </c>
      <c r="I43" s="36">
        <v>0</v>
      </c>
      <c r="J43" s="36">
        <v>0</v>
      </c>
      <c r="K43" s="36">
        <v>0</v>
      </c>
      <c r="L43" s="115">
        <v>0</v>
      </c>
    </row>
    <row r="44" spans="1:12" ht="9" customHeight="1">
      <c r="A44" s="22" t="s">
        <v>153</v>
      </c>
      <c r="B44" s="77"/>
      <c r="C44" s="24">
        <v>0</v>
      </c>
      <c r="D44" s="24">
        <v>0</v>
      </c>
      <c r="E44" s="24">
        <v>0</v>
      </c>
      <c r="F44" s="24">
        <v>0</v>
      </c>
      <c r="G44" s="35">
        <v>0</v>
      </c>
      <c r="H44" s="93">
        <v>0</v>
      </c>
      <c r="I44" s="93">
        <v>0</v>
      </c>
      <c r="J44" s="93">
        <v>0</v>
      </c>
      <c r="K44" s="93">
        <v>0</v>
      </c>
      <c r="L44" s="94">
        <v>0</v>
      </c>
    </row>
    <row r="45" spans="1:12" ht="9" customHeight="1">
      <c r="A45" s="22" t="s">
        <v>154</v>
      </c>
      <c r="B45" s="77"/>
      <c r="C45" s="24">
        <v>0</v>
      </c>
      <c r="D45" s="24">
        <v>0</v>
      </c>
      <c r="E45" s="24">
        <v>1</v>
      </c>
      <c r="F45" s="24">
        <v>1</v>
      </c>
      <c r="G45" s="35">
        <v>1</v>
      </c>
      <c r="H45" s="93">
        <v>0</v>
      </c>
      <c r="I45" s="93">
        <v>0</v>
      </c>
      <c r="J45" s="93">
        <v>0.2</v>
      </c>
      <c r="K45" s="93">
        <v>0.2</v>
      </c>
      <c r="L45" s="94">
        <v>0.2</v>
      </c>
    </row>
    <row r="46" spans="1:12" ht="9" customHeight="1">
      <c r="A46" s="22" t="s">
        <v>155</v>
      </c>
      <c r="B46" s="77"/>
      <c r="C46" s="24">
        <v>16</v>
      </c>
      <c r="D46" s="24">
        <v>25</v>
      </c>
      <c r="E46" s="24">
        <v>14</v>
      </c>
      <c r="F46" s="24">
        <v>12</v>
      </c>
      <c r="G46" s="35">
        <v>13</v>
      </c>
      <c r="H46" s="93">
        <v>7.8431372549019607E-2</v>
      </c>
      <c r="I46" s="93">
        <v>0.12135922330097088</v>
      </c>
      <c r="J46" s="93">
        <v>6.7632850241545889E-2</v>
      </c>
      <c r="K46" s="93">
        <v>5.6872037914691941E-2</v>
      </c>
      <c r="L46" s="94">
        <v>6.1320754716981132E-2</v>
      </c>
    </row>
    <row r="47" spans="1:12" ht="12.75" customHeight="1">
      <c r="A47" s="173" t="s">
        <v>158</v>
      </c>
      <c r="B47" s="174"/>
      <c r="C47" s="174"/>
      <c r="D47" s="174"/>
      <c r="E47" s="174"/>
      <c r="F47" s="174"/>
      <c r="G47" s="174"/>
      <c r="H47" s="174"/>
      <c r="I47" s="174"/>
      <c r="J47" s="174"/>
      <c r="K47" s="174"/>
      <c r="L47" s="175"/>
    </row>
    <row r="48" spans="1:12" ht="9" customHeight="1">
      <c r="A48" s="22" t="s">
        <v>139</v>
      </c>
      <c r="B48" s="77"/>
      <c r="C48" s="24">
        <v>0</v>
      </c>
      <c r="D48" s="24">
        <v>0</v>
      </c>
      <c r="E48" s="24">
        <v>5</v>
      </c>
      <c r="F48" s="24">
        <v>5</v>
      </c>
      <c r="G48" s="35">
        <v>5</v>
      </c>
      <c r="H48" s="93">
        <v>0</v>
      </c>
      <c r="I48" s="93">
        <v>0</v>
      </c>
      <c r="J48" s="93">
        <v>8.9285714285714288E-2</v>
      </c>
      <c r="K48" s="93">
        <v>8.771929824561403E-2</v>
      </c>
      <c r="L48" s="94">
        <v>8.6206896551724144E-2</v>
      </c>
    </row>
    <row r="49" spans="1:12" ht="9" customHeight="1">
      <c r="A49" s="22" t="s">
        <v>140</v>
      </c>
      <c r="B49" s="77"/>
      <c r="C49" s="24">
        <v>1</v>
      </c>
      <c r="D49" s="24">
        <v>2</v>
      </c>
      <c r="E49" s="24">
        <v>1</v>
      </c>
      <c r="F49" s="24">
        <v>2</v>
      </c>
      <c r="G49" s="35">
        <v>3</v>
      </c>
      <c r="H49" s="93">
        <v>0.05</v>
      </c>
      <c r="I49" s="93">
        <v>0.1</v>
      </c>
      <c r="J49" s="93">
        <v>4.7619047619047616E-2</v>
      </c>
      <c r="K49" s="93">
        <v>9.5238095238095233E-2</v>
      </c>
      <c r="L49" s="94">
        <v>0.14285714285714285</v>
      </c>
    </row>
    <row r="50" spans="1:12" ht="9" customHeight="1">
      <c r="A50" s="22" t="s">
        <v>141</v>
      </c>
      <c r="B50" s="77"/>
      <c r="C50" s="24">
        <v>0</v>
      </c>
      <c r="D50" s="24">
        <v>0</v>
      </c>
      <c r="E50" s="24">
        <v>0</v>
      </c>
      <c r="F50" s="24">
        <v>0</v>
      </c>
      <c r="G50" s="35">
        <v>0</v>
      </c>
      <c r="H50" s="93">
        <v>0</v>
      </c>
      <c r="I50" s="93">
        <v>0</v>
      </c>
      <c r="J50" s="93">
        <v>0</v>
      </c>
      <c r="K50" s="93">
        <v>0</v>
      </c>
      <c r="L50" s="94">
        <v>0</v>
      </c>
    </row>
    <row r="51" spans="1:12" ht="9" customHeight="1">
      <c r="A51" s="22" t="s">
        <v>142</v>
      </c>
      <c r="B51" s="77"/>
      <c r="C51" s="24">
        <v>4</v>
      </c>
      <c r="D51" s="24">
        <v>0</v>
      </c>
      <c r="E51" s="24">
        <v>0</v>
      </c>
      <c r="F51" s="24">
        <v>0</v>
      </c>
      <c r="G51" s="35">
        <v>0</v>
      </c>
      <c r="H51" s="93">
        <v>1</v>
      </c>
      <c r="I51" s="93">
        <v>0</v>
      </c>
      <c r="J51" s="93">
        <v>0</v>
      </c>
      <c r="K51" s="93">
        <v>0</v>
      </c>
      <c r="L51" s="94">
        <v>0</v>
      </c>
    </row>
    <row r="52" spans="1:12" ht="9" customHeight="1">
      <c r="A52" s="22" t="s">
        <v>143</v>
      </c>
      <c r="B52" s="77"/>
      <c r="C52" s="24">
        <v>1</v>
      </c>
      <c r="D52" s="24">
        <v>1</v>
      </c>
      <c r="E52" s="24">
        <v>1</v>
      </c>
      <c r="F52" s="24">
        <v>1</v>
      </c>
      <c r="G52" s="35">
        <v>1</v>
      </c>
      <c r="H52" s="93">
        <v>0.33333333333333331</v>
      </c>
      <c r="I52" s="93">
        <v>0.33333333333333331</v>
      </c>
      <c r="J52" s="93">
        <v>0.33333333333333331</v>
      </c>
      <c r="K52" s="93">
        <v>0.33333333333333331</v>
      </c>
      <c r="L52" s="94">
        <v>0.33333333333333331</v>
      </c>
    </row>
    <row r="53" spans="1:12" ht="9" customHeight="1">
      <c r="A53" s="22" t="s">
        <v>144</v>
      </c>
      <c r="B53" s="77"/>
      <c r="C53" s="36">
        <v>0</v>
      </c>
      <c r="D53" s="36">
        <v>0</v>
      </c>
      <c r="E53" s="36">
        <v>0</v>
      </c>
      <c r="F53" s="36">
        <v>0</v>
      </c>
      <c r="G53" s="115">
        <v>0</v>
      </c>
      <c r="H53" s="36">
        <v>0</v>
      </c>
      <c r="I53" s="36">
        <v>0</v>
      </c>
      <c r="J53" s="36">
        <v>0</v>
      </c>
      <c r="K53" s="36">
        <v>0</v>
      </c>
      <c r="L53" s="115">
        <v>0</v>
      </c>
    </row>
    <row r="54" spans="1:12" ht="9" customHeight="1">
      <c r="A54" s="22" t="s">
        <v>145</v>
      </c>
      <c r="B54" s="77"/>
      <c r="C54" s="36">
        <v>0</v>
      </c>
      <c r="D54" s="36">
        <v>0</v>
      </c>
      <c r="E54" s="36">
        <v>0</v>
      </c>
      <c r="F54" s="36">
        <v>0</v>
      </c>
      <c r="G54" s="115">
        <v>0</v>
      </c>
      <c r="H54" s="36">
        <v>0</v>
      </c>
      <c r="I54" s="36">
        <v>0</v>
      </c>
      <c r="J54" s="36">
        <v>0</v>
      </c>
      <c r="K54" s="36">
        <v>0</v>
      </c>
      <c r="L54" s="115">
        <v>0</v>
      </c>
    </row>
    <row r="55" spans="1:12" ht="9" customHeight="1">
      <c r="A55" s="22" t="s">
        <v>146</v>
      </c>
      <c r="B55" s="77"/>
      <c r="C55" s="24">
        <v>2</v>
      </c>
      <c r="D55" s="24">
        <v>2</v>
      </c>
      <c r="E55" s="24">
        <v>2</v>
      </c>
      <c r="F55" s="24">
        <v>1</v>
      </c>
      <c r="G55" s="35">
        <v>2</v>
      </c>
      <c r="H55" s="93">
        <v>0.66666666666666663</v>
      </c>
      <c r="I55" s="93">
        <v>0.66666666666666663</v>
      </c>
      <c r="J55" s="93">
        <v>0.66666666666666663</v>
      </c>
      <c r="K55" s="93">
        <v>0.33333333333333331</v>
      </c>
      <c r="L55" s="94">
        <v>0.66666666666666663</v>
      </c>
    </row>
    <row r="56" spans="1:12" ht="9" customHeight="1">
      <c r="A56" s="22" t="s">
        <v>147</v>
      </c>
      <c r="B56" s="77"/>
      <c r="C56" s="36">
        <v>0</v>
      </c>
      <c r="D56" s="36">
        <v>0</v>
      </c>
      <c r="E56" s="36">
        <v>0</v>
      </c>
      <c r="F56" s="36">
        <v>0</v>
      </c>
      <c r="G56" s="115">
        <v>0</v>
      </c>
      <c r="H56" s="36">
        <v>0</v>
      </c>
      <c r="I56" s="36">
        <v>0</v>
      </c>
      <c r="J56" s="36">
        <v>0</v>
      </c>
      <c r="K56" s="36">
        <v>0</v>
      </c>
      <c r="L56" s="115">
        <v>0</v>
      </c>
    </row>
    <row r="57" spans="1:12" ht="9" customHeight="1">
      <c r="A57" s="22" t="s">
        <v>148</v>
      </c>
      <c r="B57" s="77"/>
      <c r="C57" s="24">
        <v>0</v>
      </c>
      <c r="D57" s="24">
        <v>0</v>
      </c>
      <c r="E57" s="24">
        <v>0</v>
      </c>
      <c r="F57" s="24">
        <v>0</v>
      </c>
      <c r="G57" s="35">
        <v>0</v>
      </c>
      <c r="H57" s="93">
        <v>0</v>
      </c>
      <c r="I57" s="93">
        <v>0</v>
      </c>
      <c r="J57" s="93">
        <v>0</v>
      </c>
      <c r="K57" s="93">
        <v>0</v>
      </c>
      <c r="L57" s="94">
        <v>0</v>
      </c>
    </row>
    <row r="58" spans="1:12" ht="9" customHeight="1">
      <c r="A58" s="22" t="s">
        <v>149</v>
      </c>
      <c r="B58" s="77"/>
      <c r="C58" s="24">
        <v>6</v>
      </c>
      <c r="D58" s="24">
        <v>5</v>
      </c>
      <c r="E58" s="24">
        <v>7</v>
      </c>
      <c r="F58" s="24">
        <v>7</v>
      </c>
      <c r="G58" s="35">
        <v>7</v>
      </c>
      <c r="H58" s="93">
        <v>0.75</v>
      </c>
      <c r="I58" s="93">
        <v>0.625</v>
      </c>
      <c r="J58" s="93">
        <v>0.77777777777777779</v>
      </c>
      <c r="K58" s="93">
        <v>0.77777777777777779</v>
      </c>
      <c r="L58" s="94">
        <v>0.77777777777777779</v>
      </c>
    </row>
    <row r="59" spans="1:12" ht="9" customHeight="1">
      <c r="A59" s="22" t="s">
        <v>150</v>
      </c>
      <c r="B59" s="77"/>
      <c r="C59" s="24">
        <v>0</v>
      </c>
      <c r="D59" s="24">
        <v>0</v>
      </c>
      <c r="E59" s="24">
        <v>0</v>
      </c>
      <c r="F59" s="24">
        <v>0</v>
      </c>
      <c r="G59" s="35">
        <v>0</v>
      </c>
      <c r="H59" s="93">
        <v>0</v>
      </c>
      <c r="I59" s="93">
        <v>0</v>
      </c>
      <c r="J59" s="93">
        <v>0</v>
      </c>
      <c r="K59" s="93">
        <v>0</v>
      </c>
      <c r="L59" s="94">
        <v>0</v>
      </c>
    </row>
    <row r="60" spans="1:12" ht="9" customHeight="1">
      <c r="A60" s="22" t="s">
        <v>151</v>
      </c>
      <c r="B60" s="77"/>
      <c r="C60" s="24">
        <v>1</v>
      </c>
      <c r="D60" s="24">
        <v>2</v>
      </c>
      <c r="E60" s="24">
        <v>2</v>
      </c>
      <c r="F60" s="24">
        <v>3</v>
      </c>
      <c r="G60" s="35">
        <v>3</v>
      </c>
      <c r="H60" s="93">
        <v>0.33333333333333331</v>
      </c>
      <c r="I60" s="93">
        <v>0.66666666666666663</v>
      </c>
      <c r="J60" s="93">
        <v>0.66666666666666663</v>
      </c>
      <c r="K60" s="93">
        <v>0.6</v>
      </c>
      <c r="L60" s="94">
        <v>0.6</v>
      </c>
    </row>
    <row r="61" spans="1:12" ht="9" customHeight="1">
      <c r="A61" s="22" t="s">
        <v>152</v>
      </c>
      <c r="B61" s="77"/>
      <c r="C61" s="36">
        <v>0</v>
      </c>
      <c r="D61" s="36">
        <v>0</v>
      </c>
      <c r="E61" s="36">
        <v>0</v>
      </c>
      <c r="F61" s="36">
        <v>0</v>
      </c>
      <c r="G61" s="115">
        <v>0</v>
      </c>
      <c r="H61" s="36">
        <v>0</v>
      </c>
      <c r="I61" s="36">
        <v>0</v>
      </c>
      <c r="J61" s="36">
        <v>0</v>
      </c>
      <c r="K61" s="36">
        <v>0</v>
      </c>
      <c r="L61" s="115">
        <v>0</v>
      </c>
    </row>
    <row r="62" spans="1:12" ht="9" customHeight="1">
      <c r="A62" s="22" t="s">
        <v>153</v>
      </c>
      <c r="B62" s="77"/>
      <c r="C62" s="24">
        <v>0</v>
      </c>
      <c r="D62" s="24">
        <v>0</v>
      </c>
      <c r="E62" s="24">
        <v>0</v>
      </c>
      <c r="F62" s="24">
        <v>0</v>
      </c>
      <c r="G62" s="35">
        <v>0</v>
      </c>
      <c r="H62" s="93">
        <v>0</v>
      </c>
      <c r="I62" s="93">
        <v>0</v>
      </c>
      <c r="J62" s="93">
        <v>0</v>
      </c>
      <c r="K62" s="93">
        <v>0</v>
      </c>
      <c r="L62" s="94">
        <v>0</v>
      </c>
    </row>
    <row r="63" spans="1:12" ht="9" customHeight="1">
      <c r="A63" s="22" t="s">
        <v>154</v>
      </c>
      <c r="B63" s="77"/>
      <c r="C63" s="24">
        <v>2</v>
      </c>
      <c r="D63" s="24">
        <v>2</v>
      </c>
      <c r="E63" s="24">
        <v>2</v>
      </c>
      <c r="F63" s="24">
        <v>2</v>
      </c>
      <c r="G63" s="35">
        <v>2</v>
      </c>
      <c r="H63" s="93">
        <v>0.4</v>
      </c>
      <c r="I63" s="93">
        <v>0.4</v>
      </c>
      <c r="J63" s="93">
        <v>0.4</v>
      </c>
      <c r="K63" s="93">
        <v>0.4</v>
      </c>
      <c r="L63" s="94">
        <v>0.4</v>
      </c>
    </row>
    <row r="64" spans="1:12" ht="8.5" customHeight="1">
      <c r="A64" s="22" t="s">
        <v>155</v>
      </c>
      <c r="B64" s="77"/>
      <c r="C64" s="24">
        <v>17</v>
      </c>
      <c r="D64" s="24">
        <v>14</v>
      </c>
      <c r="E64" s="24">
        <v>20</v>
      </c>
      <c r="F64" s="24">
        <v>21</v>
      </c>
      <c r="G64" s="35">
        <v>23</v>
      </c>
      <c r="H64" s="93">
        <v>8.3333333333333329E-2</v>
      </c>
      <c r="I64" s="93">
        <v>6.7961165048543687E-2</v>
      </c>
      <c r="J64" s="93">
        <v>9.6618357487922704E-2</v>
      </c>
      <c r="K64" s="93">
        <v>9.9526066350710901E-2</v>
      </c>
      <c r="L64" s="94">
        <v>0.10849056603773585</v>
      </c>
    </row>
    <row r="65" spans="1:12" ht="12.65" customHeight="1">
      <c r="A65" s="173" t="s">
        <v>159</v>
      </c>
      <c r="B65" s="174"/>
      <c r="C65" s="174"/>
      <c r="D65" s="174"/>
      <c r="E65" s="174"/>
      <c r="F65" s="174"/>
      <c r="G65" s="174"/>
      <c r="H65" s="174"/>
      <c r="I65" s="174"/>
      <c r="J65" s="174"/>
      <c r="K65" s="174"/>
      <c r="L65" s="175"/>
    </row>
    <row r="66" spans="1:12" ht="10" customHeight="1">
      <c r="A66" s="134" t="s">
        <v>139</v>
      </c>
      <c r="B66" s="77"/>
      <c r="C66" s="24">
        <v>0</v>
      </c>
      <c r="D66" s="24">
        <v>0</v>
      </c>
      <c r="E66" s="24">
        <v>5</v>
      </c>
      <c r="F66" s="24">
        <v>7</v>
      </c>
      <c r="G66" s="35">
        <v>7</v>
      </c>
      <c r="H66" s="93">
        <v>0</v>
      </c>
      <c r="I66" s="93">
        <v>0</v>
      </c>
      <c r="J66" s="93">
        <v>8.9285714285714288E-2</v>
      </c>
      <c r="K66" s="93">
        <v>0.12280701754385964</v>
      </c>
      <c r="L66" s="94">
        <v>0.1206896551724138</v>
      </c>
    </row>
    <row r="67" spans="1:12" ht="10" customHeight="1">
      <c r="A67" s="134" t="s">
        <v>140</v>
      </c>
      <c r="B67" s="77"/>
      <c r="C67" s="24">
        <v>3</v>
      </c>
      <c r="D67" s="24">
        <v>10</v>
      </c>
      <c r="E67" s="24">
        <v>13</v>
      </c>
      <c r="F67" s="24">
        <v>12</v>
      </c>
      <c r="G67" s="35">
        <v>11</v>
      </c>
      <c r="H67" s="93">
        <v>0.15</v>
      </c>
      <c r="I67" s="93">
        <v>0.5</v>
      </c>
      <c r="J67" s="93">
        <v>0.61904761904761907</v>
      </c>
      <c r="K67" s="93">
        <v>0.5714285714285714</v>
      </c>
      <c r="L67" s="94">
        <v>0.52380952380952384</v>
      </c>
    </row>
    <row r="68" spans="1:12" ht="10" customHeight="1">
      <c r="A68" s="134" t="s">
        <v>141</v>
      </c>
      <c r="B68" s="77"/>
      <c r="C68" s="24">
        <v>9</v>
      </c>
      <c r="D68" s="24">
        <v>8</v>
      </c>
      <c r="E68" s="24">
        <v>7</v>
      </c>
      <c r="F68" s="24">
        <v>7</v>
      </c>
      <c r="G68" s="35">
        <v>10</v>
      </c>
      <c r="H68" s="93">
        <v>1</v>
      </c>
      <c r="I68" s="93">
        <v>0.88888888888888884</v>
      </c>
      <c r="J68" s="93">
        <v>0.77777777777777779</v>
      </c>
      <c r="K68" s="93">
        <v>0.7</v>
      </c>
      <c r="L68" s="94">
        <v>0.90909090909090906</v>
      </c>
    </row>
    <row r="69" spans="1:12" ht="9" customHeight="1">
      <c r="A69" s="22" t="s">
        <v>142</v>
      </c>
      <c r="B69" s="77"/>
      <c r="C69" s="24">
        <v>0</v>
      </c>
      <c r="D69" s="24">
        <v>0</v>
      </c>
      <c r="E69" s="24">
        <v>0</v>
      </c>
      <c r="F69" s="24">
        <v>0</v>
      </c>
      <c r="G69" s="35">
        <v>1</v>
      </c>
      <c r="H69" s="93">
        <v>0</v>
      </c>
      <c r="I69" s="93">
        <v>0</v>
      </c>
      <c r="J69" s="93">
        <v>0</v>
      </c>
      <c r="K69" s="93">
        <v>0</v>
      </c>
      <c r="L69" s="94">
        <v>0.2</v>
      </c>
    </row>
    <row r="70" spans="1:12" ht="9" customHeight="1">
      <c r="A70" s="22" t="s">
        <v>143</v>
      </c>
      <c r="B70" s="77"/>
      <c r="C70" s="24">
        <v>0</v>
      </c>
      <c r="D70" s="24">
        <v>0</v>
      </c>
      <c r="E70" s="24">
        <v>0</v>
      </c>
      <c r="F70" s="24">
        <v>0</v>
      </c>
      <c r="G70" s="35">
        <v>0</v>
      </c>
      <c r="H70" s="93">
        <v>0</v>
      </c>
      <c r="I70" s="93">
        <v>0</v>
      </c>
      <c r="J70" s="93">
        <v>0</v>
      </c>
      <c r="K70" s="93">
        <v>0</v>
      </c>
      <c r="L70" s="94">
        <v>0</v>
      </c>
    </row>
    <row r="71" spans="1:12" ht="9" customHeight="1">
      <c r="A71" s="22" t="s">
        <v>144</v>
      </c>
      <c r="B71" s="77"/>
      <c r="C71" s="36">
        <v>0</v>
      </c>
      <c r="D71" s="36">
        <v>0</v>
      </c>
      <c r="E71" s="36">
        <v>0</v>
      </c>
      <c r="F71" s="36">
        <v>0</v>
      </c>
      <c r="G71" s="115">
        <v>0</v>
      </c>
      <c r="H71" s="36">
        <v>0</v>
      </c>
      <c r="I71" s="36">
        <v>0</v>
      </c>
      <c r="J71" s="36">
        <v>0</v>
      </c>
      <c r="K71" s="36">
        <v>0</v>
      </c>
      <c r="L71" s="115">
        <v>0</v>
      </c>
    </row>
    <row r="72" spans="1:12" ht="9" customHeight="1">
      <c r="A72" s="22" t="s">
        <v>145</v>
      </c>
      <c r="B72" s="77"/>
      <c r="C72" s="36">
        <v>0</v>
      </c>
      <c r="D72" s="36">
        <v>0</v>
      </c>
      <c r="E72" s="36">
        <v>0</v>
      </c>
      <c r="F72" s="36">
        <v>0</v>
      </c>
      <c r="G72" s="115">
        <v>0</v>
      </c>
      <c r="H72" s="36">
        <v>0</v>
      </c>
      <c r="I72" s="36">
        <v>0</v>
      </c>
      <c r="J72" s="36">
        <v>0</v>
      </c>
      <c r="K72" s="36">
        <v>0</v>
      </c>
      <c r="L72" s="115">
        <v>0</v>
      </c>
    </row>
    <row r="73" spans="1:12" ht="9" customHeight="1">
      <c r="A73" s="22" t="s">
        <v>146</v>
      </c>
      <c r="B73" s="77"/>
      <c r="C73" s="24">
        <v>0</v>
      </c>
      <c r="D73" s="24">
        <v>0</v>
      </c>
      <c r="E73" s="24">
        <v>0</v>
      </c>
      <c r="F73" s="24">
        <v>1</v>
      </c>
      <c r="G73" s="35">
        <v>1</v>
      </c>
      <c r="H73" s="93">
        <v>0</v>
      </c>
      <c r="I73" s="93">
        <v>0</v>
      </c>
      <c r="J73" s="93">
        <v>0</v>
      </c>
      <c r="K73" s="93">
        <v>0.33333333333333331</v>
      </c>
      <c r="L73" s="94">
        <v>0.33333333333333331</v>
      </c>
    </row>
    <row r="74" spans="1:12" ht="9" customHeight="1">
      <c r="A74" s="22" t="s">
        <v>147</v>
      </c>
      <c r="B74" s="77"/>
      <c r="C74" s="36">
        <v>0</v>
      </c>
      <c r="D74" s="36">
        <v>0</v>
      </c>
      <c r="E74" s="36">
        <v>0</v>
      </c>
      <c r="F74" s="36">
        <v>0</v>
      </c>
      <c r="G74" s="115">
        <v>0</v>
      </c>
      <c r="H74" s="36">
        <v>0</v>
      </c>
      <c r="I74" s="36">
        <v>0</v>
      </c>
      <c r="J74" s="36">
        <v>0</v>
      </c>
      <c r="K74" s="36">
        <v>0</v>
      </c>
      <c r="L74" s="115">
        <v>0</v>
      </c>
    </row>
    <row r="75" spans="1:12" ht="9" customHeight="1">
      <c r="A75" s="22" t="s">
        <v>148</v>
      </c>
      <c r="B75" s="77"/>
      <c r="C75" s="24">
        <v>32</v>
      </c>
      <c r="D75" s="24">
        <v>34</v>
      </c>
      <c r="E75" s="24">
        <v>32</v>
      </c>
      <c r="F75" s="24">
        <v>29</v>
      </c>
      <c r="G75" s="35">
        <v>36</v>
      </c>
      <c r="H75" s="93">
        <v>0.8</v>
      </c>
      <c r="I75" s="93">
        <v>0.85</v>
      </c>
      <c r="J75" s="93">
        <v>0.8</v>
      </c>
      <c r="K75" s="93">
        <v>0.72499999999999998</v>
      </c>
      <c r="L75" s="94">
        <v>0.9</v>
      </c>
    </row>
    <row r="76" spans="1:12" ht="9" customHeight="1">
      <c r="A76" s="22" t="s">
        <v>149</v>
      </c>
      <c r="B76" s="77"/>
      <c r="C76" s="24">
        <v>0</v>
      </c>
      <c r="D76" s="24">
        <v>0</v>
      </c>
      <c r="E76" s="24">
        <v>0</v>
      </c>
      <c r="F76" s="24">
        <v>0</v>
      </c>
      <c r="G76" s="35">
        <v>0</v>
      </c>
      <c r="H76" s="93">
        <v>0</v>
      </c>
      <c r="I76" s="93">
        <v>0</v>
      </c>
      <c r="J76" s="93">
        <v>0</v>
      </c>
      <c r="K76" s="93">
        <v>0</v>
      </c>
      <c r="L76" s="94">
        <v>0</v>
      </c>
    </row>
    <row r="77" spans="1:12" ht="9" customHeight="1">
      <c r="A77" s="22" t="s">
        <v>150</v>
      </c>
      <c r="B77" s="77"/>
      <c r="C77" s="24">
        <v>2</v>
      </c>
      <c r="D77" s="24">
        <v>2</v>
      </c>
      <c r="E77" s="24">
        <v>2</v>
      </c>
      <c r="F77" s="24">
        <v>2</v>
      </c>
      <c r="G77" s="35">
        <v>2</v>
      </c>
      <c r="H77" s="93">
        <v>0.5</v>
      </c>
      <c r="I77" s="93">
        <v>0.5</v>
      </c>
      <c r="J77" s="93">
        <v>0.5</v>
      </c>
      <c r="K77" s="93">
        <v>0.5</v>
      </c>
      <c r="L77" s="94">
        <v>0.5</v>
      </c>
    </row>
    <row r="78" spans="1:12" ht="9" customHeight="1">
      <c r="A78" s="22" t="s">
        <v>151</v>
      </c>
      <c r="B78" s="77"/>
      <c r="C78" s="24">
        <v>0</v>
      </c>
      <c r="D78" s="24">
        <v>0</v>
      </c>
      <c r="E78" s="24">
        <v>1</v>
      </c>
      <c r="F78" s="24">
        <v>0</v>
      </c>
      <c r="G78" s="35">
        <v>0</v>
      </c>
      <c r="H78" s="93">
        <v>0</v>
      </c>
      <c r="I78" s="93">
        <v>0</v>
      </c>
      <c r="J78" s="93">
        <v>0.33333333333333331</v>
      </c>
      <c r="K78" s="93">
        <v>0</v>
      </c>
      <c r="L78" s="94">
        <v>0</v>
      </c>
    </row>
    <row r="79" spans="1:12" ht="9" customHeight="1">
      <c r="A79" s="22" t="s">
        <v>152</v>
      </c>
      <c r="B79" s="77"/>
      <c r="C79" s="36">
        <v>0</v>
      </c>
      <c r="D79" s="36">
        <v>0</v>
      </c>
      <c r="E79" s="36">
        <v>0</v>
      </c>
      <c r="F79" s="36">
        <v>0</v>
      </c>
      <c r="G79" s="115">
        <v>0</v>
      </c>
      <c r="H79" s="36">
        <v>0</v>
      </c>
      <c r="I79" s="36">
        <v>0</v>
      </c>
      <c r="J79" s="36">
        <v>0</v>
      </c>
      <c r="K79" s="36">
        <v>0</v>
      </c>
      <c r="L79" s="115">
        <v>0</v>
      </c>
    </row>
    <row r="80" spans="1:12" ht="9" customHeight="1">
      <c r="A80" s="22" t="s">
        <v>153</v>
      </c>
      <c r="B80" s="77"/>
      <c r="C80" s="24">
        <v>10</v>
      </c>
      <c r="D80" s="24">
        <v>10</v>
      </c>
      <c r="E80" s="24">
        <v>9</v>
      </c>
      <c r="F80" s="24">
        <v>10</v>
      </c>
      <c r="G80" s="35">
        <v>10</v>
      </c>
      <c r="H80" s="93">
        <v>0.90909090909090906</v>
      </c>
      <c r="I80" s="93">
        <v>0.83333333333333337</v>
      </c>
      <c r="J80" s="93">
        <v>0.81818181818181823</v>
      </c>
      <c r="K80" s="93">
        <v>0.90909090909090906</v>
      </c>
      <c r="L80" s="94">
        <v>0.83333333333333337</v>
      </c>
    </row>
    <row r="81" spans="1:12" ht="9" customHeight="1">
      <c r="A81" s="22" t="s">
        <v>154</v>
      </c>
      <c r="B81" s="77"/>
      <c r="C81" s="24">
        <v>3</v>
      </c>
      <c r="D81" s="24">
        <v>3</v>
      </c>
      <c r="E81" s="24">
        <v>2</v>
      </c>
      <c r="F81" s="24">
        <v>2</v>
      </c>
      <c r="G81" s="35">
        <v>2</v>
      </c>
      <c r="H81" s="93">
        <v>0.6</v>
      </c>
      <c r="I81" s="93">
        <v>0.6</v>
      </c>
      <c r="J81" s="93">
        <v>0.4</v>
      </c>
      <c r="K81" s="93">
        <v>0.4</v>
      </c>
      <c r="L81" s="94">
        <v>0.4</v>
      </c>
    </row>
    <row r="82" spans="1:12" ht="9" customHeight="1">
      <c r="A82" s="25" t="s">
        <v>155</v>
      </c>
      <c r="B82" s="78"/>
      <c r="C82" s="27">
        <v>59</v>
      </c>
      <c r="D82" s="27">
        <v>67</v>
      </c>
      <c r="E82" s="27">
        <v>71</v>
      </c>
      <c r="F82" s="27">
        <v>70</v>
      </c>
      <c r="G82" s="50">
        <v>80</v>
      </c>
      <c r="H82" s="95">
        <v>0.28921568627450983</v>
      </c>
      <c r="I82" s="95">
        <v>0.32524271844660196</v>
      </c>
      <c r="J82" s="95">
        <v>0.34299516908212563</v>
      </c>
      <c r="K82" s="95">
        <v>0.33175355450236965</v>
      </c>
      <c r="L82" s="96">
        <v>0.37735849056603776</v>
      </c>
    </row>
    <row r="83" spans="1:12" ht="6" customHeight="1"/>
    <row r="84" spans="1:12" s="128" customFormat="1" ht="10" customHeight="1">
      <c r="A84" s="131" t="s">
        <v>217</v>
      </c>
      <c r="B84" s="131"/>
      <c r="C84" s="131"/>
      <c r="D84" s="131"/>
      <c r="E84" s="131"/>
      <c r="F84" s="131"/>
      <c r="G84" s="131"/>
      <c r="H84" s="131"/>
      <c r="I84" s="131"/>
    </row>
    <row r="85" spans="1:12" s="128" customFormat="1" ht="10" customHeight="1">
      <c r="A85" s="128" t="s">
        <v>163</v>
      </c>
    </row>
  </sheetData>
  <mergeCells count="7">
    <mergeCell ref="A65:L65"/>
    <mergeCell ref="H9:L9"/>
    <mergeCell ref="C9:G9"/>
    <mergeCell ref="A1:L1"/>
    <mergeCell ref="A11:L11"/>
    <mergeCell ref="A29:L29"/>
    <mergeCell ref="A47:L47"/>
  </mergeCells>
  <phoneticPr fontId="18" type="noConversion"/>
  <conditionalFormatting sqref="M25">
    <cfRule type="cellIs" dxfId="30"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scale="9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2"/>
  <dimension ref="A1:M84"/>
  <sheetViews>
    <sheetView view="pageBreakPreview" zoomScale="175" zoomScaleNormal="130" zoomScaleSheetLayoutView="175" workbookViewId="0">
      <selection sqref="A1:XFD1048576"/>
    </sheetView>
  </sheetViews>
  <sheetFormatPr baseColWidth="10" defaultColWidth="11.453125" defaultRowHeight="7"/>
  <cols>
    <col min="1" max="1" width="9" style="2" customWidth="1"/>
    <col min="2" max="2" width="0.453125" style="2" customWidth="1"/>
    <col min="3" max="12" width="6.7265625" style="2" customWidth="1"/>
    <col min="13" max="16384" width="11.453125" style="2"/>
  </cols>
  <sheetData>
    <row r="1" spans="1:13" ht="12.75" customHeight="1">
      <c r="A1" s="158">
        <v>29</v>
      </c>
      <c r="B1" s="158"/>
      <c r="C1" s="158"/>
      <c r="D1" s="158"/>
      <c r="E1" s="158"/>
      <c r="F1" s="158"/>
      <c r="G1" s="158"/>
      <c r="H1" s="158"/>
      <c r="I1" s="158"/>
      <c r="J1" s="158"/>
      <c r="K1" s="158"/>
      <c r="L1" s="158"/>
      <c r="M1" s="61" t="s">
        <v>168</v>
      </c>
    </row>
    <row r="2" spans="1:13" ht="6" customHeight="1"/>
    <row r="3" spans="1:13" s="1" customFormat="1" ht="12.65" customHeight="1">
      <c r="A3" s="11">
        <v>2</v>
      </c>
      <c r="B3" s="12" t="s">
        <v>259</v>
      </c>
      <c r="C3" s="12"/>
      <c r="D3" s="12"/>
      <c r="E3" s="12"/>
      <c r="F3" s="12"/>
      <c r="G3" s="12"/>
      <c r="H3" s="14"/>
      <c r="I3" s="14"/>
    </row>
    <row r="4" spans="1:13" s="1" customFormat="1" ht="12.65" customHeight="1">
      <c r="A4" s="13" t="s">
        <v>28</v>
      </c>
      <c r="B4" s="12" t="s">
        <v>283</v>
      </c>
      <c r="C4" s="14"/>
      <c r="D4" s="14"/>
      <c r="E4" s="14"/>
      <c r="F4" s="14"/>
      <c r="G4" s="14"/>
      <c r="H4" s="14"/>
      <c r="I4" s="14"/>
    </row>
    <row r="5" spans="1:13" s="1" customFormat="1" ht="12.65" customHeight="1">
      <c r="A5" s="13" t="s">
        <v>37</v>
      </c>
      <c r="B5" s="12" t="s">
        <v>166</v>
      </c>
      <c r="C5" s="14"/>
      <c r="D5" s="14"/>
      <c r="E5" s="14"/>
      <c r="F5" s="14"/>
      <c r="G5" s="14"/>
      <c r="H5" s="14"/>
      <c r="I5" s="14"/>
    </row>
    <row r="6" spans="1:13" s="3" customFormat="1" ht="5.25" customHeight="1">
      <c r="A6" s="41"/>
      <c r="B6" s="40"/>
      <c r="C6" s="42"/>
      <c r="D6" s="42"/>
      <c r="E6" s="42"/>
      <c r="F6" s="42"/>
      <c r="G6" s="42"/>
      <c r="H6" s="42"/>
      <c r="I6" s="42"/>
    </row>
    <row r="7" spans="1:13" s="3" customFormat="1" ht="5.25" customHeight="1">
      <c r="A7" s="41"/>
      <c r="B7" s="40"/>
      <c r="C7" s="42"/>
      <c r="D7" s="42"/>
      <c r="E7" s="42"/>
      <c r="F7" s="42"/>
      <c r="G7" s="42"/>
      <c r="H7" s="42"/>
      <c r="I7" s="42"/>
    </row>
    <row r="8" spans="1:13" ht="7.5" customHeight="1"/>
    <row r="9" spans="1:13" ht="12.75" customHeight="1">
      <c r="A9" s="16" t="s">
        <v>136</v>
      </c>
      <c r="B9" s="28"/>
      <c r="C9" s="166" t="s">
        <v>137</v>
      </c>
      <c r="D9" s="167"/>
      <c r="E9" s="167"/>
      <c r="F9" s="167"/>
      <c r="G9" s="167"/>
      <c r="H9" s="166" t="s">
        <v>156</v>
      </c>
      <c r="I9" s="167"/>
      <c r="J9" s="167"/>
      <c r="K9" s="167"/>
      <c r="L9" s="168"/>
    </row>
    <row r="10" spans="1:13" ht="10" customHeight="1">
      <c r="A10" s="79"/>
      <c r="B10" s="83"/>
      <c r="C10" s="17">
        <v>2008</v>
      </c>
      <c r="D10" s="2">
        <v>2009</v>
      </c>
      <c r="E10" s="2">
        <v>2010</v>
      </c>
      <c r="F10" s="2">
        <v>2011</v>
      </c>
      <c r="G10" s="28">
        <v>2012</v>
      </c>
      <c r="H10" s="2">
        <v>2008</v>
      </c>
      <c r="I10" s="2">
        <v>2009</v>
      </c>
      <c r="J10" s="2">
        <v>2010</v>
      </c>
      <c r="K10" s="2">
        <v>2011</v>
      </c>
      <c r="L10" s="28">
        <v>2012</v>
      </c>
    </row>
    <row r="11" spans="1:13" ht="12.75" customHeight="1">
      <c r="A11" s="173" t="s">
        <v>138</v>
      </c>
      <c r="B11" s="174"/>
      <c r="C11" s="174"/>
      <c r="D11" s="174"/>
      <c r="E11" s="174"/>
      <c r="F11" s="174"/>
      <c r="G11" s="174"/>
      <c r="H11" s="174"/>
      <c r="I11" s="174"/>
      <c r="J11" s="174"/>
      <c r="K11" s="174"/>
      <c r="L11" s="175"/>
    </row>
    <row r="12" spans="1:13" ht="9" customHeight="1">
      <c r="A12" s="22" t="s">
        <v>139</v>
      </c>
      <c r="B12" s="77"/>
      <c r="C12" s="43">
        <v>101</v>
      </c>
      <c r="D12" s="43">
        <v>100</v>
      </c>
      <c r="E12" s="43">
        <v>99</v>
      </c>
      <c r="F12" s="43">
        <v>102</v>
      </c>
      <c r="G12" s="45">
        <v>104</v>
      </c>
      <c r="H12" s="91">
        <v>0.67333333333333334</v>
      </c>
      <c r="I12" s="91">
        <v>0.64935064935064934</v>
      </c>
      <c r="J12" s="91">
        <v>0.63057324840764328</v>
      </c>
      <c r="K12" s="91">
        <v>0.65806451612903227</v>
      </c>
      <c r="L12" s="92">
        <v>0.66666666666666663</v>
      </c>
    </row>
    <row r="13" spans="1:13" ht="9" customHeight="1">
      <c r="A13" s="22" t="s">
        <v>140</v>
      </c>
      <c r="B13" s="77"/>
      <c r="C13" s="43">
        <v>115</v>
      </c>
      <c r="D13" s="43">
        <v>134</v>
      </c>
      <c r="E13" s="43">
        <v>139</v>
      </c>
      <c r="F13" s="43">
        <v>141</v>
      </c>
      <c r="G13" s="45">
        <v>135</v>
      </c>
      <c r="H13" s="91">
        <v>0.60526315789473684</v>
      </c>
      <c r="I13" s="91">
        <v>0.69791666666666663</v>
      </c>
      <c r="J13" s="91">
        <v>0.72395833333333337</v>
      </c>
      <c r="K13" s="91">
        <v>0.734375</v>
      </c>
      <c r="L13" s="92">
        <v>0.703125</v>
      </c>
    </row>
    <row r="14" spans="1:13" ht="9" customHeight="1">
      <c r="A14" s="22" t="s">
        <v>141</v>
      </c>
      <c r="B14" s="77"/>
      <c r="C14" s="43">
        <v>5</v>
      </c>
      <c r="D14" s="43">
        <v>6</v>
      </c>
      <c r="E14" s="43">
        <v>7</v>
      </c>
      <c r="F14" s="43">
        <v>5</v>
      </c>
      <c r="G14" s="45">
        <v>3</v>
      </c>
      <c r="H14" s="91">
        <v>0.55555555555555558</v>
      </c>
      <c r="I14" s="91">
        <v>0.6</v>
      </c>
      <c r="J14" s="91">
        <v>0.7</v>
      </c>
      <c r="K14" s="91">
        <v>0.5</v>
      </c>
      <c r="L14" s="92">
        <v>0.3</v>
      </c>
    </row>
    <row r="15" spans="1:13" ht="9" customHeight="1">
      <c r="A15" s="22" t="s">
        <v>142</v>
      </c>
      <c r="B15" s="77"/>
      <c r="C15" s="43">
        <v>12</v>
      </c>
      <c r="D15" s="43">
        <v>13</v>
      </c>
      <c r="E15" s="43">
        <v>13</v>
      </c>
      <c r="F15" s="43">
        <v>13</v>
      </c>
      <c r="G15" s="45">
        <v>11</v>
      </c>
      <c r="H15" s="91">
        <v>0.8571428571428571</v>
      </c>
      <c r="I15" s="91">
        <v>0.8666666666666667</v>
      </c>
      <c r="J15" s="91">
        <v>0.8666666666666667</v>
      </c>
      <c r="K15" s="91">
        <v>0.9285714285714286</v>
      </c>
      <c r="L15" s="92">
        <v>0.91666666666666663</v>
      </c>
    </row>
    <row r="16" spans="1:13" ht="9" customHeight="1">
      <c r="A16" s="22" t="s">
        <v>143</v>
      </c>
      <c r="B16" s="77"/>
      <c r="C16" s="67">
        <v>0</v>
      </c>
      <c r="D16" s="43">
        <v>0</v>
      </c>
      <c r="E16" s="43">
        <v>0</v>
      </c>
      <c r="F16" s="43">
        <v>0</v>
      </c>
      <c r="G16" s="45">
        <v>1</v>
      </c>
      <c r="H16" s="67">
        <v>0</v>
      </c>
      <c r="I16" s="91">
        <v>0</v>
      </c>
      <c r="J16" s="91">
        <v>0</v>
      </c>
      <c r="K16" s="91">
        <v>0</v>
      </c>
      <c r="L16" s="92">
        <v>1</v>
      </c>
    </row>
    <row r="17" spans="1:12" ht="9" customHeight="1">
      <c r="A17" s="22" t="s">
        <v>144</v>
      </c>
      <c r="B17" s="77"/>
      <c r="C17" s="43">
        <v>6</v>
      </c>
      <c r="D17" s="43">
        <v>6</v>
      </c>
      <c r="E17" s="43">
        <v>5</v>
      </c>
      <c r="F17" s="43">
        <v>5</v>
      </c>
      <c r="G17" s="45">
        <v>5</v>
      </c>
      <c r="H17" s="91">
        <v>1</v>
      </c>
      <c r="I17" s="91">
        <v>1</v>
      </c>
      <c r="J17" s="91">
        <v>0.83333333333333337</v>
      </c>
      <c r="K17" s="91">
        <v>1</v>
      </c>
      <c r="L17" s="92">
        <v>1</v>
      </c>
    </row>
    <row r="18" spans="1:12" ht="9" customHeight="1">
      <c r="A18" s="22" t="s">
        <v>145</v>
      </c>
      <c r="B18" s="77"/>
      <c r="C18" s="67">
        <v>0</v>
      </c>
      <c r="D18" s="67">
        <v>0</v>
      </c>
      <c r="E18" s="67">
        <v>0</v>
      </c>
      <c r="F18" s="67">
        <v>0</v>
      </c>
      <c r="G18" s="68">
        <v>0</v>
      </c>
      <c r="H18" s="67">
        <v>0</v>
      </c>
      <c r="I18" s="67">
        <v>0</v>
      </c>
      <c r="J18" s="67">
        <v>0</v>
      </c>
      <c r="K18" s="67">
        <v>0</v>
      </c>
      <c r="L18" s="68">
        <v>0</v>
      </c>
    </row>
    <row r="19" spans="1:12" ht="9" customHeight="1">
      <c r="A19" s="22" t="s">
        <v>146</v>
      </c>
      <c r="B19" s="77"/>
      <c r="C19" s="43">
        <v>6</v>
      </c>
      <c r="D19" s="43">
        <v>7</v>
      </c>
      <c r="E19" s="43">
        <v>7</v>
      </c>
      <c r="F19" s="43">
        <v>7</v>
      </c>
      <c r="G19" s="45">
        <v>7</v>
      </c>
      <c r="H19" s="91">
        <v>0.54545454545454541</v>
      </c>
      <c r="I19" s="91">
        <v>0.63636363636363635</v>
      </c>
      <c r="J19" s="91">
        <v>0.63636363636363635</v>
      </c>
      <c r="K19" s="91">
        <v>0.63636363636363635</v>
      </c>
      <c r="L19" s="92">
        <v>0.63636363636363635</v>
      </c>
    </row>
    <row r="20" spans="1:12" ht="9" customHeight="1">
      <c r="A20" s="22" t="s">
        <v>147</v>
      </c>
      <c r="B20" s="77"/>
      <c r="C20" s="67">
        <v>0</v>
      </c>
      <c r="D20" s="67">
        <v>0</v>
      </c>
      <c r="E20" s="67">
        <v>0</v>
      </c>
      <c r="F20" s="67">
        <v>0</v>
      </c>
      <c r="G20" s="68">
        <v>0</v>
      </c>
      <c r="H20" s="67">
        <v>0</v>
      </c>
      <c r="I20" s="67">
        <v>0</v>
      </c>
      <c r="J20" s="67">
        <v>0</v>
      </c>
      <c r="K20" s="67">
        <v>0</v>
      </c>
      <c r="L20" s="68">
        <v>0</v>
      </c>
    </row>
    <row r="21" spans="1:12" ht="9" customHeight="1">
      <c r="A21" s="22" t="s">
        <v>148</v>
      </c>
      <c r="B21" s="77"/>
      <c r="C21" s="43">
        <v>51</v>
      </c>
      <c r="D21" s="43">
        <v>52</v>
      </c>
      <c r="E21" s="43">
        <v>54</v>
      </c>
      <c r="F21" s="43">
        <v>56</v>
      </c>
      <c r="G21" s="45">
        <v>56</v>
      </c>
      <c r="H21" s="91">
        <v>0.66233766233766234</v>
      </c>
      <c r="I21" s="91">
        <v>0.65822784810126578</v>
      </c>
      <c r="J21" s="91">
        <v>0.67500000000000004</v>
      </c>
      <c r="K21" s="91">
        <v>0.7567567567567568</v>
      </c>
      <c r="L21" s="92">
        <v>0.6588235294117647</v>
      </c>
    </row>
    <row r="22" spans="1:12" ht="9" customHeight="1">
      <c r="A22" s="22" t="s">
        <v>149</v>
      </c>
      <c r="B22" s="77"/>
      <c r="C22" s="43">
        <v>21</v>
      </c>
      <c r="D22" s="43">
        <v>21</v>
      </c>
      <c r="E22" s="43">
        <v>21</v>
      </c>
      <c r="F22" s="43">
        <v>21</v>
      </c>
      <c r="G22" s="45">
        <v>21</v>
      </c>
      <c r="H22" s="91">
        <v>0.91304347826086951</v>
      </c>
      <c r="I22" s="91">
        <v>0.91304347826086951</v>
      </c>
      <c r="J22" s="91">
        <v>0.91304347826086951</v>
      </c>
      <c r="K22" s="91">
        <v>0.91304347826086951</v>
      </c>
      <c r="L22" s="92">
        <v>0.91304347826086951</v>
      </c>
    </row>
    <row r="23" spans="1:12" ht="9" customHeight="1">
      <c r="A23" s="22" t="s">
        <v>150</v>
      </c>
      <c r="B23" s="77"/>
      <c r="C23" s="43">
        <v>6</v>
      </c>
      <c r="D23" s="43">
        <v>5</v>
      </c>
      <c r="E23" s="43">
        <v>5</v>
      </c>
      <c r="F23" s="43">
        <v>4</v>
      </c>
      <c r="G23" s="45">
        <v>4</v>
      </c>
      <c r="H23" s="91">
        <v>1</v>
      </c>
      <c r="I23" s="91">
        <v>1</v>
      </c>
      <c r="J23" s="91">
        <v>1</v>
      </c>
      <c r="K23" s="91">
        <v>0.8</v>
      </c>
      <c r="L23" s="92">
        <v>0.8</v>
      </c>
    </row>
    <row r="24" spans="1:12" ht="9" customHeight="1">
      <c r="A24" s="22" t="s">
        <v>151</v>
      </c>
      <c r="B24" s="77"/>
      <c r="C24" s="43">
        <v>6</v>
      </c>
      <c r="D24" s="43">
        <v>5</v>
      </c>
      <c r="E24" s="43">
        <v>5</v>
      </c>
      <c r="F24" s="43">
        <v>6</v>
      </c>
      <c r="G24" s="45">
        <v>6</v>
      </c>
      <c r="H24" s="91">
        <v>0.31578947368421051</v>
      </c>
      <c r="I24" s="91">
        <v>0.26315789473684209</v>
      </c>
      <c r="J24" s="91">
        <v>0.25</v>
      </c>
      <c r="K24" s="91">
        <v>0.3</v>
      </c>
      <c r="L24" s="92">
        <v>0.3</v>
      </c>
    </row>
    <row r="25" spans="1:12" ht="9" customHeight="1">
      <c r="A25" s="22" t="s">
        <v>152</v>
      </c>
      <c r="B25" s="77"/>
      <c r="C25" s="58">
        <v>0</v>
      </c>
      <c r="D25" s="58">
        <v>0</v>
      </c>
      <c r="E25" s="58">
        <v>0</v>
      </c>
      <c r="F25" s="58">
        <v>0</v>
      </c>
      <c r="G25" s="59">
        <v>0</v>
      </c>
      <c r="H25" s="57">
        <v>0</v>
      </c>
      <c r="I25" s="57">
        <v>0</v>
      </c>
      <c r="J25" s="57">
        <v>0</v>
      </c>
      <c r="K25" s="57">
        <v>0</v>
      </c>
      <c r="L25" s="70" t="s">
        <v>245</v>
      </c>
    </row>
    <row r="26" spans="1:12" ht="9" customHeight="1">
      <c r="A26" s="22" t="s">
        <v>153</v>
      </c>
      <c r="B26" s="77"/>
      <c r="C26" s="58">
        <v>2</v>
      </c>
      <c r="D26" s="58">
        <v>5</v>
      </c>
      <c r="E26" s="58">
        <v>5</v>
      </c>
      <c r="F26" s="58">
        <v>5</v>
      </c>
      <c r="G26" s="59">
        <v>5</v>
      </c>
      <c r="H26" s="91">
        <v>0.15384615384615385</v>
      </c>
      <c r="I26" s="91">
        <v>0.35714285714285715</v>
      </c>
      <c r="J26" s="91">
        <v>0.38461538461538464</v>
      </c>
      <c r="K26" s="91">
        <v>0.33333333333333331</v>
      </c>
      <c r="L26" s="92">
        <v>0.33333333333333331</v>
      </c>
    </row>
    <row r="27" spans="1:12" ht="9" customHeight="1">
      <c r="A27" s="22" t="s">
        <v>154</v>
      </c>
      <c r="B27" s="77"/>
      <c r="C27" s="43">
        <v>23</v>
      </c>
      <c r="D27" s="43">
        <v>23</v>
      </c>
      <c r="E27" s="43">
        <v>23</v>
      </c>
      <c r="F27" s="43">
        <v>22</v>
      </c>
      <c r="G27" s="45">
        <v>22</v>
      </c>
      <c r="H27" s="91">
        <v>1</v>
      </c>
      <c r="I27" s="91">
        <v>1</v>
      </c>
      <c r="J27" s="91">
        <v>1</v>
      </c>
      <c r="K27" s="91">
        <v>1</v>
      </c>
      <c r="L27" s="92">
        <v>1</v>
      </c>
    </row>
    <row r="28" spans="1:12" ht="9" customHeight="1">
      <c r="A28" s="22" t="s">
        <v>155</v>
      </c>
      <c r="B28" s="77"/>
      <c r="C28" s="43">
        <v>354</v>
      </c>
      <c r="D28" s="43">
        <v>377</v>
      </c>
      <c r="E28" s="43">
        <v>383</v>
      </c>
      <c r="F28" s="43">
        <v>387</v>
      </c>
      <c r="G28" s="45">
        <v>380</v>
      </c>
      <c r="H28" s="91">
        <v>0.56190476190476191</v>
      </c>
      <c r="I28" s="91">
        <v>0.5899843505477308</v>
      </c>
      <c r="J28" s="91">
        <v>0.59379844961240313</v>
      </c>
      <c r="K28" s="91">
        <v>0.59907120743034059</v>
      </c>
      <c r="L28" s="92">
        <v>0.5864197530864198</v>
      </c>
    </row>
    <row r="29" spans="1:12" ht="12.75" customHeight="1">
      <c r="A29" s="173" t="s">
        <v>157</v>
      </c>
      <c r="B29" s="174"/>
      <c r="C29" s="174"/>
      <c r="D29" s="174"/>
      <c r="E29" s="174"/>
      <c r="F29" s="174"/>
      <c r="G29" s="174"/>
      <c r="H29" s="174"/>
      <c r="I29" s="174"/>
      <c r="J29" s="174"/>
      <c r="K29" s="174"/>
      <c r="L29" s="175"/>
    </row>
    <row r="30" spans="1:12" ht="9" customHeight="1">
      <c r="A30" s="22" t="s">
        <v>139</v>
      </c>
      <c r="B30" s="77"/>
      <c r="C30" s="24">
        <v>101</v>
      </c>
      <c r="D30" s="24">
        <v>100</v>
      </c>
      <c r="E30" s="24">
        <v>99</v>
      </c>
      <c r="F30" s="24">
        <v>101</v>
      </c>
      <c r="G30" s="35">
        <v>103</v>
      </c>
      <c r="H30" s="93">
        <v>0.67333333333333334</v>
      </c>
      <c r="I30" s="93">
        <v>0.64935064935064934</v>
      </c>
      <c r="J30" s="93">
        <v>0.63057324840764328</v>
      </c>
      <c r="K30" s="93">
        <v>0.65161290322580645</v>
      </c>
      <c r="L30" s="94">
        <v>0.66025641025641024</v>
      </c>
    </row>
    <row r="31" spans="1:12" ht="9" customHeight="1">
      <c r="A31" s="22" t="s">
        <v>140</v>
      </c>
      <c r="B31" s="77"/>
      <c r="C31" s="24">
        <v>0</v>
      </c>
      <c r="D31" s="24">
        <v>0</v>
      </c>
      <c r="E31" s="24">
        <v>0</v>
      </c>
      <c r="F31" s="24">
        <v>0</v>
      </c>
      <c r="G31" s="35">
        <v>0</v>
      </c>
      <c r="H31" s="93">
        <v>0</v>
      </c>
      <c r="I31" s="93">
        <v>0</v>
      </c>
      <c r="J31" s="93">
        <v>0</v>
      </c>
      <c r="K31" s="93">
        <v>0</v>
      </c>
      <c r="L31" s="94">
        <v>0</v>
      </c>
    </row>
    <row r="32" spans="1:12" ht="9" customHeight="1">
      <c r="A32" s="22" t="s">
        <v>141</v>
      </c>
      <c r="B32" s="77"/>
      <c r="C32" s="24">
        <v>2</v>
      </c>
      <c r="D32" s="24">
        <v>3</v>
      </c>
      <c r="E32" s="24">
        <v>3</v>
      </c>
      <c r="F32" s="24">
        <v>3</v>
      </c>
      <c r="G32" s="35">
        <v>3</v>
      </c>
      <c r="H32" s="93">
        <v>0.22222222222222221</v>
      </c>
      <c r="I32" s="93">
        <v>0.3</v>
      </c>
      <c r="J32" s="93">
        <v>0.3</v>
      </c>
      <c r="K32" s="93">
        <v>0.3</v>
      </c>
      <c r="L32" s="94">
        <v>0.3</v>
      </c>
    </row>
    <row r="33" spans="1:12" ht="9" customHeight="1">
      <c r="A33" s="22" t="s">
        <v>142</v>
      </c>
      <c r="B33" s="77"/>
      <c r="C33" s="24">
        <v>11</v>
      </c>
      <c r="D33" s="24">
        <v>12</v>
      </c>
      <c r="E33" s="24">
        <v>12</v>
      </c>
      <c r="F33" s="24">
        <v>12</v>
      </c>
      <c r="G33" s="35">
        <v>11</v>
      </c>
      <c r="H33" s="93">
        <v>0.7857142857142857</v>
      </c>
      <c r="I33" s="93">
        <v>0.8</v>
      </c>
      <c r="J33" s="93">
        <v>0.8</v>
      </c>
      <c r="K33" s="93">
        <v>0.8571428571428571</v>
      </c>
      <c r="L33" s="94">
        <v>0.91666666666666663</v>
      </c>
    </row>
    <row r="34" spans="1:12" ht="9" customHeight="1">
      <c r="A34" s="22" t="s">
        <v>143</v>
      </c>
      <c r="B34" s="77"/>
      <c r="C34" s="36">
        <v>0</v>
      </c>
      <c r="D34" s="24">
        <v>0</v>
      </c>
      <c r="E34" s="24">
        <v>0</v>
      </c>
      <c r="F34" s="24">
        <v>0</v>
      </c>
      <c r="G34" s="35">
        <v>0</v>
      </c>
      <c r="H34" s="36">
        <v>0</v>
      </c>
      <c r="I34" s="93">
        <v>0</v>
      </c>
      <c r="J34" s="93">
        <v>0</v>
      </c>
      <c r="K34" s="93">
        <v>0</v>
      </c>
      <c r="L34" s="94">
        <v>0</v>
      </c>
    </row>
    <row r="35" spans="1:12" ht="9" customHeight="1">
      <c r="A35" s="22" t="s">
        <v>144</v>
      </c>
      <c r="B35" s="77"/>
      <c r="C35" s="24">
        <v>6</v>
      </c>
      <c r="D35" s="24">
        <v>6</v>
      </c>
      <c r="E35" s="24">
        <v>5</v>
      </c>
      <c r="F35" s="24">
        <v>5</v>
      </c>
      <c r="G35" s="35">
        <v>5</v>
      </c>
      <c r="H35" s="93">
        <v>1</v>
      </c>
      <c r="I35" s="93">
        <v>1</v>
      </c>
      <c r="J35" s="93">
        <v>0.83333333333333337</v>
      </c>
      <c r="K35" s="93">
        <v>1</v>
      </c>
      <c r="L35" s="94">
        <v>1</v>
      </c>
    </row>
    <row r="36" spans="1:12" ht="9" customHeight="1">
      <c r="A36" s="22" t="s">
        <v>145</v>
      </c>
      <c r="B36" s="77"/>
      <c r="C36" s="36">
        <v>0</v>
      </c>
      <c r="D36" s="36">
        <v>0</v>
      </c>
      <c r="E36" s="36">
        <v>0</v>
      </c>
      <c r="F36" s="36">
        <v>0</v>
      </c>
      <c r="G36" s="115">
        <v>0</v>
      </c>
      <c r="H36" s="36">
        <v>0</v>
      </c>
      <c r="I36" s="36">
        <v>0</v>
      </c>
      <c r="J36" s="36">
        <v>0</v>
      </c>
      <c r="K36" s="36">
        <v>0</v>
      </c>
      <c r="L36" s="115">
        <v>0</v>
      </c>
    </row>
    <row r="37" spans="1:12" ht="9" customHeight="1">
      <c r="A37" s="22" t="s">
        <v>146</v>
      </c>
      <c r="B37" s="77"/>
      <c r="C37" s="24">
        <v>4</v>
      </c>
      <c r="D37" s="24">
        <v>5</v>
      </c>
      <c r="E37" s="24">
        <v>5</v>
      </c>
      <c r="F37" s="24">
        <v>5</v>
      </c>
      <c r="G37" s="35">
        <v>5</v>
      </c>
      <c r="H37" s="93">
        <v>0.36363636363636365</v>
      </c>
      <c r="I37" s="93">
        <v>0.45454545454545453</v>
      </c>
      <c r="J37" s="93">
        <v>0.45454545454545453</v>
      </c>
      <c r="K37" s="93">
        <v>0.45454545454545453</v>
      </c>
      <c r="L37" s="94">
        <v>0.45454545454545453</v>
      </c>
    </row>
    <row r="38" spans="1:12" ht="9" customHeight="1">
      <c r="A38" s="22" t="s">
        <v>147</v>
      </c>
      <c r="B38" s="77"/>
      <c r="C38" s="36">
        <v>0</v>
      </c>
      <c r="D38" s="36">
        <v>0</v>
      </c>
      <c r="E38" s="36">
        <v>0</v>
      </c>
      <c r="F38" s="36">
        <v>0</v>
      </c>
      <c r="G38" s="115">
        <v>0</v>
      </c>
      <c r="H38" s="36">
        <v>0</v>
      </c>
      <c r="I38" s="36">
        <v>0</v>
      </c>
      <c r="J38" s="36">
        <v>0</v>
      </c>
      <c r="K38" s="36">
        <v>0</v>
      </c>
      <c r="L38" s="115">
        <v>0</v>
      </c>
    </row>
    <row r="39" spans="1:12" ht="9" customHeight="1">
      <c r="A39" s="22" t="s">
        <v>148</v>
      </c>
      <c r="B39" s="77"/>
      <c r="C39" s="24">
        <v>49</v>
      </c>
      <c r="D39" s="24">
        <v>50</v>
      </c>
      <c r="E39" s="24">
        <v>52</v>
      </c>
      <c r="F39" s="24">
        <v>54</v>
      </c>
      <c r="G39" s="35">
        <v>54</v>
      </c>
      <c r="H39" s="93">
        <v>0.63636363636363635</v>
      </c>
      <c r="I39" s="93">
        <v>0.63291139240506333</v>
      </c>
      <c r="J39" s="93">
        <v>0.65</v>
      </c>
      <c r="K39" s="93">
        <v>0.72972972972972971</v>
      </c>
      <c r="L39" s="94">
        <v>0.63529411764705879</v>
      </c>
    </row>
    <row r="40" spans="1:12" ht="9" customHeight="1">
      <c r="A40" s="22" t="s">
        <v>149</v>
      </c>
      <c r="B40" s="77"/>
      <c r="C40" s="24">
        <v>21</v>
      </c>
      <c r="D40" s="24">
        <v>21</v>
      </c>
      <c r="E40" s="24">
        <v>21</v>
      </c>
      <c r="F40" s="24">
        <v>21</v>
      </c>
      <c r="G40" s="35">
        <v>21</v>
      </c>
      <c r="H40" s="93">
        <v>0.91304347826086951</v>
      </c>
      <c r="I40" s="93">
        <v>0.91304347826086951</v>
      </c>
      <c r="J40" s="93">
        <v>0.91304347826086951</v>
      </c>
      <c r="K40" s="93">
        <v>0.91304347826086951</v>
      </c>
      <c r="L40" s="94">
        <v>0.91304347826086951</v>
      </c>
    </row>
    <row r="41" spans="1:12" ht="9" customHeight="1">
      <c r="A41" s="22" t="s">
        <v>150</v>
      </c>
      <c r="B41" s="77"/>
      <c r="C41" s="24">
        <v>5</v>
      </c>
      <c r="D41" s="24">
        <v>5</v>
      </c>
      <c r="E41" s="24">
        <v>5</v>
      </c>
      <c r="F41" s="24">
        <v>4</v>
      </c>
      <c r="G41" s="35">
        <v>4</v>
      </c>
      <c r="H41" s="93">
        <v>0.83333333333333337</v>
      </c>
      <c r="I41" s="93">
        <v>1</v>
      </c>
      <c r="J41" s="93">
        <v>1</v>
      </c>
      <c r="K41" s="93">
        <v>0.8</v>
      </c>
      <c r="L41" s="94">
        <v>0.8</v>
      </c>
    </row>
    <row r="42" spans="1:12" ht="9" customHeight="1">
      <c r="A42" s="22" t="s">
        <v>151</v>
      </c>
      <c r="B42" s="77"/>
      <c r="C42" s="24">
        <v>3</v>
      </c>
      <c r="D42" s="24">
        <v>2</v>
      </c>
      <c r="E42" s="24">
        <v>3</v>
      </c>
      <c r="F42" s="24">
        <v>4</v>
      </c>
      <c r="G42" s="35">
        <v>5</v>
      </c>
      <c r="H42" s="93">
        <v>0.15789473684210525</v>
      </c>
      <c r="I42" s="93">
        <v>0.10526315789473684</v>
      </c>
      <c r="J42" s="93">
        <v>0.15</v>
      </c>
      <c r="K42" s="93">
        <v>0.2</v>
      </c>
      <c r="L42" s="94">
        <v>0.25</v>
      </c>
    </row>
    <row r="43" spans="1:12" ht="9" customHeight="1">
      <c r="A43" s="22" t="s">
        <v>152</v>
      </c>
      <c r="B43" s="77"/>
      <c r="C43" s="37">
        <v>0</v>
      </c>
      <c r="D43" s="37">
        <v>0</v>
      </c>
      <c r="E43" s="37">
        <v>0</v>
      </c>
      <c r="F43" s="37">
        <v>0</v>
      </c>
      <c r="G43" s="38">
        <v>0</v>
      </c>
      <c r="H43" s="60">
        <v>0</v>
      </c>
      <c r="I43" s="60">
        <v>0</v>
      </c>
      <c r="J43" s="60">
        <v>0</v>
      </c>
      <c r="K43" s="60">
        <v>0</v>
      </c>
      <c r="L43" s="110">
        <v>0</v>
      </c>
    </row>
    <row r="44" spans="1:12" ht="9" customHeight="1">
      <c r="A44" s="22" t="s">
        <v>153</v>
      </c>
      <c r="B44" s="77"/>
      <c r="C44" s="24">
        <v>0</v>
      </c>
      <c r="D44" s="24">
        <v>0</v>
      </c>
      <c r="E44" s="24">
        <v>0</v>
      </c>
      <c r="F44" s="24">
        <v>0</v>
      </c>
      <c r="G44" s="35">
        <v>0</v>
      </c>
      <c r="H44" s="93">
        <v>0</v>
      </c>
      <c r="I44" s="93">
        <v>0</v>
      </c>
      <c r="J44" s="93">
        <v>0</v>
      </c>
      <c r="K44" s="93">
        <v>0</v>
      </c>
      <c r="L44" s="94">
        <v>0</v>
      </c>
    </row>
    <row r="45" spans="1:12" ht="9" customHeight="1">
      <c r="A45" s="22" t="s">
        <v>154</v>
      </c>
      <c r="B45" s="77"/>
      <c r="C45" s="24">
        <v>23</v>
      </c>
      <c r="D45" s="24">
        <v>23</v>
      </c>
      <c r="E45" s="24">
        <v>23</v>
      </c>
      <c r="F45" s="24">
        <v>22</v>
      </c>
      <c r="G45" s="35">
        <v>22</v>
      </c>
      <c r="H45" s="93">
        <v>1</v>
      </c>
      <c r="I45" s="93">
        <v>1</v>
      </c>
      <c r="J45" s="93">
        <v>1</v>
      </c>
      <c r="K45" s="93">
        <v>1</v>
      </c>
      <c r="L45" s="94">
        <v>1</v>
      </c>
    </row>
    <row r="46" spans="1:12" ht="9" customHeight="1">
      <c r="A46" s="22" t="s">
        <v>155</v>
      </c>
      <c r="B46" s="77"/>
      <c r="C46" s="24">
        <v>225</v>
      </c>
      <c r="D46" s="24">
        <v>227</v>
      </c>
      <c r="E46" s="24">
        <v>228</v>
      </c>
      <c r="F46" s="24">
        <v>231</v>
      </c>
      <c r="G46" s="35">
        <v>233</v>
      </c>
      <c r="H46" s="93">
        <v>0.35714285714285715</v>
      </c>
      <c r="I46" s="93">
        <v>0.35524256651017216</v>
      </c>
      <c r="J46" s="93">
        <v>0.35348837209302325</v>
      </c>
      <c r="K46" s="93">
        <v>0.35758513931888547</v>
      </c>
      <c r="L46" s="94">
        <v>0.35956790123456789</v>
      </c>
    </row>
    <row r="47" spans="1:12" ht="12.75" customHeight="1">
      <c r="A47" s="173" t="s">
        <v>158</v>
      </c>
      <c r="B47" s="174"/>
      <c r="C47" s="174"/>
      <c r="D47" s="174"/>
      <c r="E47" s="174"/>
      <c r="F47" s="174"/>
      <c r="G47" s="174"/>
      <c r="H47" s="174"/>
      <c r="I47" s="174"/>
      <c r="J47" s="174"/>
      <c r="K47" s="174"/>
      <c r="L47" s="175"/>
    </row>
    <row r="48" spans="1:12" ht="9" customHeight="1">
      <c r="A48" s="22" t="s">
        <v>139</v>
      </c>
      <c r="B48" s="77"/>
      <c r="C48" s="24">
        <v>0</v>
      </c>
      <c r="D48" s="24">
        <v>0</v>
      </c>
      <c r="E48" s="24">
        <v>0</v>
      </c>
      <c r="F48" s="24">
        <v>0</v>
      </c>
      <c r="G48" s="35">
        <v>0</v>
      </c>
      <c r="H48" s="93">
        <v>0</v>
      </c>
      <c r="I48" s="93">
        <v>0</v>
      </c>
      <c r="J48" s="93">
        <v>0</v>
      </c>
      <c r="K48" s="93">
        <v>0</v>
      </c>
      <c r="L48" s="94">
        <v>0</v>
      </c>
    </row>
    <row r="49" spans="1:12" ht="9" customHeight="1">
      <c r="A49" s="22" t="s">
        <v>140</v>
      </c>
      <c r="B49" s="77"/>
      <c r="C49" s="24">
        <v>6</v>
      </c>
      <c r="D49" s="24">
        <v>15</v>
      </c>
      <c r="E49" s="24">
        <v>16</v>
      </c>
      <c r="F49" s="24">
        <v>18</v>
      </c>
      <c r="G49" s="35">
        <v>20</v>
      </c>
      <c r="H49" s="93">
        <v>3.1578947368421054E-2</v>
      </c>
      <c r="I49" s="93">
        <v>7.8125E-2</v>
      </c>
      <c r="J49" s="93">
        <v>8.3333333333333329E-2</v>
      </c>
      <c r="K49" s="93">
        <v>9.375E-2</v>
      </c>
      <c r="L49" s="94">
        <v>0.10416666666666667</v>
      </c>
    </row>
    <row r="50" spans="1:12" ht="9" customHeight="1">
      <c r="A50" s="22" t="s">
        <v>141</v>
      </c>
      <c r="B50" s="77"/>
      <c r="C50" s="24">
        <v>0</v>
      </c>
      <c r="D50" s="24">
        <v>0</v>
      </c>
      <c r="E50" s="24">
        <v>0</v>
      </c>
      <c r="F50" s="24">
        <v>1</v>
      </c>
      <c r="G50" s="35">
        <v>0</v>
      </c>
      <c r="H50" s="93">
        <v>0</v>
      </c>
      <c r="I50" s="93">
        <v>0</v>
      </c>
      <c r="J50" s="93">
        <v>0</v>
      </c>
      <c r="K50" s="93">
        <v>0.1</v>
      </c>
      <c r="L50" s="94">
        <v>0</v>
      </c>
    </row>
    <row r="51" spans="1:12" ht="9" customHeight="1">
      <c r="A51" s="22" t="s">
        <v>142</v>
      </c>
      <c r="B51" s="77"/>
      <c r="C51" s="24">
        <v>0</v>
      </c>
      <c r="D51" s="24">
        <v>0</v>
      </c>
      <c r="E51" s="24">
        <v>0</v>
      </c>
      <c r="F51" s="24">
        <v>0</v>
      </c>
      <c r="G51" s="35">
        <v>0</v>
      </c>
      <c r="H51" s="93">
        <v>0</v>
      </c>
      <c r="I51" s="93">
        <v>0</v>
      </c>
      <c r="J51" s="93">
        <v>0</v>
      </c>
      <c r="K51" s="93">
        <v>0</v>
      </c>
      <c r="L51" s="94">
        <v>0</v>
      </c>
    </row>
    <row r="52" spans="1:12" ht="9" customHeight="1">
      <c r="A52" s="22" t="s">
        <v>143</v>
      </c>
      <c r="B52" s="77"/>
      <c r="C52" s="36">
        <v>0</v>
      </c>
      <c r="D52" s="24">
        <v>0</v>
      </c>
      <c r="E52" s="24">
        <v>0</v>
      </c>
      <c r="F52" s="24">
        <v>0</v>
      </c>
      <c r="G52" s="35">
        <v>0</v>
      </c>
      <c r="H52" s="36">
        <v>0</v>
      </c>
      <c r="I52" s="93">
        <v>0</v>
      </c>
      <c r="J52" s="93">
        <v>0</v>
      </c>
      <c r="K52" s="93">
        <v>0</v>
      </c>
      <c r="L52" s="94">
        <v>0</v>
      </c>
    </row>
    <row r="53" spans="1:12" ht="9" customHeight="1">
      <c r="A53" s="22" t="s">
        <v>144</v>
      </c>
      <c r="B53" s="77"/>
      <c r="C53" s="24">
        <v>0</v>
      </c>
      <c r="D53" s="24">
        <v>0</v>
      </c>
      <c r="E53" s="24">
        <v>0</v>
      </c>
      <c r="F53" s="24">
        <v>0</v>
      </c>
      <c r="G53" s="35">
        <v>0</v>
      </c>
      <c r="H53" s="93">
        <v>0</v>
      </c>
      <c r="I53" s="93">
        <v>0</v>
      </c>
      <c r="J53" s="93">
        <v>0</v>
      </c>
      <c r="K53" s="93">
        <v>0</v>
      </c>
      <c r="L53" s="94">
        <v>0</v>
      </c>
    </row>
    <row r="54" spans="1:12" ht="9" customHeight="1">
      <c r="A54" s="22" t="s">
        <v>145</v>
      </c>
      <c r="B54" s="77"/>
      <c r="C54" s="36">
        <v>0</v>
      </c>
      <c r="D54" s="36">
        <v>0</v>
      </c>
      <c r="E54" s="36">
        <v>0</v>
      </c>
      <c r="F54" s="36">
        <v>0</v>
      </c>
      <c r="G54" s="115">
        <v>0</v>
      </c>
      <c r="H54" s="36">
        <v>0</v>
      </c>
      <c r="I54" s="36">
        <v>0</v>
      </c>
      <c r="J54" s="36">
        <v>0</v>
      </c>
      <c r="K54" s="36">
        <v>0</v>
      </c>
      <c r="L54" s="115">
        <v>0</v>
      </c>
    </row>
    <row r="55" spans="1:12" ht="9" customHeight="1">
      <c r="A55" s="22" t="s">
        <v>146</v>
      </c>
      <c r="B55" s="77"/>
      <c r="C55" s="24">
        <v>1</v>
      </c>
      <c r="D55" s="24">
        <v>1</v>
      </c>
      <c r="E55" s="24">
        <v>1</v>
      </c>
      <c r="F55" s="24">
        <v>1</v>
      </c>
      <c r="G55" s="35">
        <v>1</v>
      </c>
      <c r="H55" s="93">
        <v>9.0909090909090912E-2</v>
      </c>
      <c r="I55" s="93">
        <v>9.0909090909090912E-2</v>
      </c>
      <c r="J55" s="93">
        <v>9.0909090909090912E-2</v>
      </c>
      <c r="K55" s="93">
        <v>9.0909090909090912E-2</v>
      </c>
      <c r="L55" s="94">
        <v>9.0909090909090912E-2</v>
      </c>
    </row>
    <row r="56" spans="1:12" ht="9" customHeight="1">
      <c r="A56" s="22" t="s">
        <v>147</v>
      </c>
      <c r="B56" s="77"/>
      <c r="C56" s="36">
        <v>0</v>
      </c>
      <c r="D56" s="36">
        <v>0</v>
      </c>
      <c r="E56" s="36">
        <v>0</v>
      </c>
      <c r="F56" s="36">
        <v>0</v>
      </c>
      <c r="G56" s="115">
        <v>0</v>
      </c>
      <c r="H56" s="36">
        <v>0</v>
      </c>
      <c r="I56" s="36">
        <v>0</v>
      </c>
      <c r="J56" s="36">
        <v>0</v>
      </c>
      <c r="K56" s="36">
        <v>0</v>
      </c>
      <c r="L56" s="115">
        <v>0</v>
      </c>
    </row>
    <row r="57" spans="1:12" ht="9" customHeight="1">
      <c r="A57" s="22" t="s">
        <v>148</v>
      </c>
      <c r="B57" s="77"/>
      <c r="C57" s="24">
        <v>0</v>
      </c>
      <c r="D57" s="24">
        <v>0</v>
      </c>
      <c r="E57" s="24">
        <v>0</v>
      </c>
      <c r="F57" s="24">
        <v>0</v>
      </c>
      <c r="G57" s="35">
        <v>0</v>
      </c>
      <c r="H57" s="93">
        <v>0</v>
      </c>
      <c r="I57" s="93">
        <v>0</v>
      </c>
      <c r="J57" s="93">
        <v>0</v>
      </c>
      <c r="K57" s="93">
        <v>0</v>
      </c>
      <c r="L57" s="94">
        <v>0</v>
      </c>
    </row>
    <row r="58" spans="1:12" ht="9" customHeight="1">
      <c r="A58" s="22" t="s">
        <v>149</v>
      </c>
      <c r="B58" s="77"/>
      <c r="C58" s="24">
        <v>0</v>
      </c>
      <c r="D58" s="24">
        <v>0</v>
      </c>
      <c r="E58" s="24">
        <v>0</v>
      </c>
      <c r="F58" s="24">
        <v>0</v>
      </c>
      <c r="G58" s="35">
        <v>0</v>
      </c>
      <c r="H58" s="93">
        <v>0</v>
      </c>
      <c r="I58" s="93">
        <v>0</v>
      </c>
      <c r="J58" s="93">
        <v>0</v>
      </c>
      <c r="K58" s="93">
        <v>0</v>
      </c>
      <c r="L58" s="94">
        <v>0</v>
      </c>
    </row>
    <row r="59" spans="1:12" ht="9" customHeight="1">
      <c r="A59" s="22" t="s">
        <v>150</v>
      </c>
      <c r="B59" s="77"/>
      <c r="C59" s="24">
        <v>0</v>
      </c>
      <c r="D59" s="24">
        <v>0</v>
      </c>
      <c r="E59" s="24">
        <v>0</v>
      </c>
      <c r="F59" s="24">
        <v>0</v>
      </c>
      <c r="G59" s="35">
        <v>0</v>
      </c>
      <c r="H59" s="93">
        <v>0</v>
      </c>
      <c r="I59" s="93">
        <v>0</v>
      </c>
      <c r="J59" s="93">
        <v>0</v>
      </c>
      <c r="K59" s="93">
        <v>0</v>
      </c>
      <c r="L59" s="94">
        <v>0</v>
      </c>
    </row>
    <row r="60" spans="1:12" ht="9" customHeight="1">
      <c r="A60" s="22" t="s">
        <v>151</v>
      </c>
      <c r="B60" s="77"/>
      <c r="C60" s="24">
        <v>2</v>
      </c>
      <c r="D60" s="24">
        <v>2</v>
      </c>
      <c r="E60" s="24">
        <v>2</v>
      </c>
      <c r="F60" s="24">
        <v>1</v>
      </c>
      <c r="G60" s="35">
        <v>1</v>
      </c>
      <c r="H60" s="93">
        <v>0.10526315789473684</v>
      </c>
      <c r="I60" s="93">
        <v>0.10526315789473684</v>
      </c>
      <c r="J60" s="93">
        <v>0.1</v>
      </c>
      <c r="K60" s="93">
        <v>0.05</v>
      </c>
      <c r="L60" s="94">
        <v>0.05</v>
      </c>
    </row>
    <row r="61" spans="1:12" ht="9" customHeight="1">
      <c r="A61" s="22" t="s">
        <v>152</v>
      </c>
      <c r="B61" s="77"/>
      <c r="C61" s="37">
        <v>0</v>
      </c>
      <c r="D61" s="37">
        <v>0</v>
      </c>
      <c r="E61" s="37">
        <v>0</v>
      </c>
      <c r="F61" s="37">
        <v>0</v>
      </c>
      <c r="G61" s="38">
        <v>0</v>
      </c>
      <c r="H61" s="60">
        <v>0</v>
      </c>
      <c r="I61" s="60">
        <v>0</v>
      </c>
      <c r="J61" s="60">
        <v>0</v>
      </c>
      <c r="K61" s="60">
        <v>0</v>
      </c>
      <c r="L61" s="110">
        <v>0</v>
      </c>
    </row>
    <row r="62" spans="1:12" ht="9" customHeight="1">
      <c r="A62" s="22" t="s">
        <v>153</v>
      </c>
      <c r="B62" s="77"/>
      <c r="C62" s="24">
        <v>0</v>
      </c>
      <c r="D62" s="24">
        <v>0</v>
      </c>
      <c r="E62" s="24">
        <v>0</v>
      </c>
      <c r="F62" s="24">
        <v>0</v>
      </c>
      <c r="G62" s="35">
        <v>0</v>
      </c>
      <c r="H62" s="93">
        <v>0</v>
      </c>
      <c r="I62" s="93">
        <v>0</v>
      </c>
      <c r="J62" s="93">
        <v>0</v>
      </c>
      <c r="K62" s="93">
        <v>0</v>
      </c>
      <c r="L62" s="94">
        <v>0</v>
      </c>
    </row>
    <row r="63" spans="1:12" ht="9" customHeight="1">
      <c r="A63" s="22" t="s">
        <v>154</v>
      </c>
      <c r="B63" s="77"/>
      <c r="C63" s="24">
        <v>0</v>
      </c>
      <c r="D63" s="24">
        <v>0</v>
      </c>
      <c r="E63" s="24">
        <v>0</v>
      </c>
      <c r="F63" s="24">
        <v>0</v>
      </c>
      <c r="G63" s="35">
        <v>0</v>
      </c>
      <c r="H63" s="93">
        <v>0</v>
      </c>
      <c r="I63" s="93">
        <v>0</v>
      </c>
      <c r="J63" s="93">
        <v>0</v>
      </c>
      <c r="K63" s="93">
        <v>0</v>
      </c>
      <c r="L63" s="94">
        <v>0</v>
      </c>
    </row>
    <row r="64" spans="1:12" ht="8.5" customHeight="1">
      <c r="A64" s="22" t="s">
        <v>155</v>
      </c>
      <c r="B64" s="77"/>
      <c r="C64" s="24">
        <v>9</v>
      </c>
      <c r="D64" s="24">
        <v>18</v>
      </c>
      <c r="E64" s="24">
        <v>19</v>
      </c>
      <c r="F64" s="24">
        <v>21</v>
      </c>
      <c r="G64" s="35">
        <v>22</v>
      </c>
      <c r="H64" s="93">
        <v>1.4285714285714285E-2</v>
      </c>
      <c r="I64" s="93">
        <v>2.8169014084507043E-2</v>
      </c>
      <c r="J64" s="93">
        <v>2.9457364341085271E-2</v>
      </c>
      <c r="K64" s="93">
        <v>3.2507739938080496E-2</v>
      </c>
      <c r="L64" s="94">
        <v>3.3950617283950615E-2</v>
      </c>
    </row>
    <row r="65" spans="1:12" ht="12.65" customHeight="1">
      <c r="A65" s="173" t="s">
        <v>159</v>
      </c>
      <c r="B65" s="174"/>
      <c r="C65" s="174"/>
      <c r="D65" s="174"/>
      <c r="E65" s="174"/>
      <c r="F65" s="174"/>
      <c r="G65" s="174"/>
      <c r="H65" s="174"/>
      <c r="I65" s="174"/>
      <c r="J65" s="174"/>
      <c r="K65" s="174"/>
      <c r="L65" s="175"/>
    </row>
    <row r="66" spans="1:12" ht="10" customHeight="1">
      <c r="A66" s="134" t="s">
        <v>139</v>
      </c>
      <c r="B66" s="77"/>
      <c r="C66" s="24">
        <v>0</v>
      </c>
      <c r="D66" s="24">
        <v>0</v>
      </c>
      <c r="E66" s="24">
        <v>0</v>
      </c>
      <c r="F66" s="24">
        <v>1</v>
      </c>
      <c r="G66" s="35">
        <v>1</v>
      </c>
      <c r="H66" s="93">
        <v>0</v>
      </c>
      <c r="I66" s="93">
        <v>0</v>
      </c>
      <c r="J66" s="93">
        <v>0</v>
      </c>
      <c r="K66" s="93">
        <v>6.4516129032258064E-3</v>
      </c>
      <c r="L66" s="94">
        <v>6.41025641025641E-3</v>
      </c>
    </row>
    <row r="67" spans="1:12" ht="10" customHeight="1">
      <c r="A67" s="134" t="s">
        <v>140</v>
      </c>
      <c r="B67" s="77"/>
      <c r="C67" s="24">
        <v>109</v>
      </c>
      <c r="D67" s="24">
        <v>119</v>
      </c>
      <c r="E67" s="24">
        <v>123</v>
      </c>
      <c r="F67" s="24">
        <v>123</v>
      </c>
      <c r="G67" s="35">
        <v>115</v>
      </c>
      <c r="H67" s="93">
        <v>0.5736842105263158</v>
      </c>
      <c r="I67" s="93">
        <v>0.61979166666666663</v>
      </c>
      <c r="J67" s="93">
        <v>0.640625</v>
      </c>
      <c r="K67" s="93">
        <v>0.640625</v>
      </c>
      <c r="L67" s="94">
        <v>0.59895833333333337</v>
      </c>
    </row>
    <row r="68" spans="1:12" ht="10" customHeight="1">
      <c r="A68" s="134" t="s">
        <v>141</v>
      </c>
      <c r="B68" s="77"/>
      <c r="C68" s="24">
        <v>3</v>
      </c>
      <c r="D68" s="24">
        <v>3</v>
      </c>
      <c r="E68" s="24">
        <v>4</v>
      </c>
      <c r="F68" s="24">
        <v>1</v>
      </c>
      <c r="G68" s="35">
        <v>0</v>
      </c>
      <c r="H68" s="93">
        <v>0.33333333333333331</v>
      </c>
      <c r="I68" s="93">
        <v>0.3</v>
      </c>
      <c r="J68" s="93">
        <v>0.4</v>
      </c>
      <c r="K68" s="93">
        <v>0.1</v>
      </c>
      <c r="L68" s="94">
        <v>0</v>
      </c>
    </row>
    <row r="69" spans="1:12" ht="9" customHeight="1">
      <c r="A69" s="22" t="s">
        <v>142</v>
      </c>
      <c r="B69" s="77"/>
      <c r="C69" s="24">
        <v>1</v>
      </c>
      <c r="D69" s="24">
        <v>1</v>
      </c>
      <c r="E69" s="24">
        <v>1</v>
      </c>
      <c r="F69" s="24">
        <v>1</v>
      </c>
      <c r="G69" s="35">
        <v>0</v>
      </c>
      <c r="H69" s="93">
        <v>7.1428571428571425E-2</v>
      </c>
      <c r="I69" s="93">
        <v>6.6666666666666666E-2</v>
      </c>
      <c r="J69" s="93">
        <v>6.6666666666666666E-2</v>
      </c>
      <c r="K69" s="93">
        <v>7.1428571428571425E-2</v>
      </c>
      <c r="L69" s="94">
        <v>0</v>
      </c>
    </row>
    <row r="70" spans="1:12" ht="9" customHeight="1">
      <c r="A70" s="22" t="s">
        <v>143</v>
      </c>
      <c r="B70" s="77"/>
      <c r="C70" s="36">
        <v>0</v>
      </c>
      <c r="D70" s="24">
        <v>0</v>
      </c>
      <c r="E70" s="24">
        <v>0</v>
      </c>
      <c r="F70" s="24">
        <v>0</v>
      </c>
      <c r="G70" s="35">
        <v>1</v>
      </c>
      <c r="H70" s="36">
        <v>0</v>
      </c>
      <c r="I70" s="93">
        <v>0</v>
      </c>
      <c r="J70" s="93">
        <v>0</v>
      </c>
      <c r="K70" s="93">
        <v>0</v>
      </c>
      <c r="L70" s="94">
        <v>1</v>
      </c>
    </row>
    <row r="71" spans="1:12" ht="9" customHeight="1">
      <c r="A71" s="22" t="s">
        <v>144</v>
      </c>
      <c r="B71" s="77"/>
      <c r="C71" s="24">
        <v>0</v>
      </c>
      <c r="D71" s="24">
        <v>0</v>
      </c>
      <c r="E71" s="24">
        <v>0</v>
      </c>
      <c r="F71" s="24">
        <v>0</v>
      </c>
      <c r="G71" s="35">
        <v>0</v>
      </c>
      <c r="H71" s="93">
        <v>0</v>
      </c>
      <c r="I71" s="93">
        <v>0</v>
      </c>
      <c r="J71" s="93">
        <v>0</v>
      </c>
      <c r="K71" s="93">
        <v>0</v>
      </c>
      <c r="L71" s="94">
        <v>0</v>
      </c>
    </row>
    <row r="72" spans="1:12" ht="9" customHeight="1">
      <c r="A72" s="22" t="s">
        <v>145</v>
      </c>
      <c r="B72" s="77"/>
      <c r="C72" s="36">
        <v>0</v>
      </c>
      <c r="D72" s="36">
        <v>0</v>
      </c>
      <c r="E72" s="36">
        <v>0</v>
      </c>
      <c r="F72" s="36">
        <v>0</v>
      </c>
      <c r="G72" s="115">
        <v>0</v>
      </c>
      <c r="H72" s="36">
        <v>0</v>
      </c>
      <c r="I72" s="36">
        <v>0</v>
      </c>
      <c r="J72" s="36">
        <v>0</v>
      </c>
      <c r="K72" s="36">
        <v>0</v>
      </c>
      <c r="L72" s="115">
        <v>0</v>
      </c>
    </row>
    <row r="73" spans="1:12" ht="9" customHeight="1">
      <c r="A73" s="22" t="s">
        <v>146</v>
      </c>
      <c r="B73" s="77"/>
      <c r="C73" s="24">
        <v>1</v>
      </c>
      <c r="D73" s="24">
        <v>1</v>
      </c>
      <c r="E73" s="24">
        <v>1</v>
      </c>
      <c r="F73" s="24">
        <v>1</v>
      </c>
      <c r="G73" s="35">
        <v>1</v>
      </c>
      <c r="H73" s="93">
        <v>9.0909090909090912E-2</v>
      </c>
      <c r="I73" s="93">
        <v>9.0909090909090912E-2</v>
      </c>
      <c r="J73" s="93">
        <v>9.0909090909090912E-2</v>
      </c>
      <c r="K73" s="93">
        <v>9.0909090909090912E-2</v>
      </c>
      <c r="L73" s="94">
        <v>9.0909090909090912E-2</v>
      </c>
    </row>
    <row r="74" spans="1:12" ht="9" customHeight="1">
      <c r="A74" s="22" t="s">
        <v>147</v>
      </c>
      <c r="B74" s="77"/>
      <c r="C74" s="36">
        <v>0</v>
      </c>
      <c r="D74" s="36">
        <v>0</v>
      </c>
      <c r="E74" s="36">
        <v>0</v>
      </c>
      <c r="F74" s="36">
        <v>0</v>
      </c>
      <c r="G74" s="115">
        <v>0</v>
      </c>
      <c r="H74" s="36">
        <v>0</v>
      </c>
      <c r="I74" s="36">
        <v>0</v>
      </c>
      <c r="J74" s="36">
        <v>0</v>
      </c>
      <c r="K74" s="36">
        <v>0</v>
      </c>
      <c r="L74" s="115">
        <v>0</v>
      </c>
    </row>
    <row r="75" spans="1:12" ht="9" customHeight="1">
      <c r="A75" s="22" t="s">
        <v>148</v>
      </c>
      <c r="B75" s="77"/>
      <c r="C75" s="24">
        <v>2</v>
      </c>
      <c r="D75" s="24">
        <v>2</v>
      </c>
      <c r="E75" s="24">
        <v>2</v>
      </c>
      <c r="F75" s="24">
        <v>2</v>
      </c>
      <c r="G75" s="35">
        <v>2</v>
      </c>
      <c r="H75" s="93">
        <v>2.5974025974025976E-2</v>
      </c>
      <c r="I75" s="93">
        <v>2.5316455696202531E-2</v>
      </c>
      <c r="J75" s="93">
        <v>2.5000000000000001E-2</v>
      </c>
      <c r="K75" s="93">
        <v>2.7027027027027029E-2</v>
      </c>
      <c r="L75" s="94">
        <v>2.3529411764705882E-2</v>
      </c>
    </row>
    <row r="76" spans="1:12" ht="9" customHeight="1">
      <c r="A76" s="22" t="s">
        <v>149</v>
      </c>
      <c r="B76" s="77"/>
      <c r="C76" s="24">
        <v>0</v>
      </c>
      <c r="D76" s="24">
        <v>0</v>
      </c>
      <c r="E76" s="24">
        <v>0</v>
      </c>
      <c r="F76" s="24">
        <v>0</v>
      </c>
      <c r="G76" s="35">
        <v>0</v>
      </c>
      <c r="H76" s="93">
        <v>0</v>
      </c>
      <c r="I76" s="93">
        <v>0</v>
      </c>
      <c r="J76" s="93">
        <v>0</v>
      </c>
      <c r="K76" s="93">
        <v>0</v>
      </c>
      <c r="L76" s="94">
        <v>0</v>
      </c>
    </row>
    <row r="77" spans="1:12" ht="9" customHeight="1">
      <c r="A77" s="22" t="s">
        <v>150</v>
      </c>
      <c r="B77" s="77"/>
      <c r="C77" s="24">
        <v>1</v>
      </c>
      <c r="D77" s="24">
        <v>0</v>
      </c>
      <c r="E77" s="24">
        <v>0</v>
      </c>
      <c r="F77" s="24">
        <v>0</v>
      </c>
      <c r="G77" s="35">
        <v>0</v>
      </c>
      <c r="H77" s="93">
        <v>0.16666666666666666</v>
      </c>
      <c r="I77" s="93">
        <v>0</v>
      </c>
      <c r="J77" s="93">
        <v>0</v>
      </c>
      <c r="K77" s="93">
        <v>0</v>
      </c>
      <c r="L77" s="94">
        <v>0</v>
      </c>
    </row>
    <row r="78" spans="1:12" ht="9" customHeight="1">
      <c r="A78" s="22" t="s">
        <v>151</v>
      </c>
      <c r="B78" s="77"/>
      <c r="C78" s="24">
        <v>1</v>
      </c>
      <c r="D78" s="24">
        <v>1</v>
      </c>
      <c r="E78" s="24">
        <v>0</v>
      </c>
      <c r="F78" s="24">
        <v>1</v>
      </c>
      <c r="G78" s="35">
        <v>0</v>
      </c>
      <c r="H78" s="93">
        <v>5.2631578947368418E-2</v>
      </c>
      <c r="I78" s="93">
        <v>5.2631578947368418E-2</v>
      </c>
      <c r="J78" s="93">
        <v>0</v>
      </c>
      <c r="K78" s="93">
        <v>0.05</v>
      </c>
      <c r="L78" s="94">
        <v>0</v>
      </c>
    </row>
    <row r="79" spans="1:12" ht="9" customHeight="1">
      <c r="A79" s="22" t="s">
        <v>152</v>
      </c>
      <c r="B79" s="77"/>
      <c r="C79" s="37">
        <v>0</v>
      </c>
      <c r="D79" s="37">
        <v>0</v>
      </c>
      <c r="E79" s="37">
        <v>0</v>
      </c>
      <c r="F79" s="37">
        <v>0</v>
      </c>
      <c r="G79" s="38">
        <v>0</v>
      </c>
      <c r="H79" s="60">
        <v>0</v>
      </c>
      <c r="I79" s="60">
        <v>0</v>
      </c>
      <c r="J79" s="60">
        <v>0</v>
      </c>
      <c r="K79" s="60">
        <v>0</v>
      </c>
      <c r="L79" s="110">
        <v>0</v>
      </c>
    </row>
    <row r="80" spans="1:12" ht="9" customHeight="1">
      <c r="A80" s="22" t="s">
        <v>153</v>
      </c>
      <c r="B80" s="77"/>
      <c r="C80" s="37">
        <v>2</v>
      </c>
      <c r="D80" s="37">
        <v>5</v>
      </c>
      <c r="E80" s="37">
        <v>5</v>
      </c>
      <c r="F80" s="37">
        <v>5</v>
      </c>
      <c r="G80" s="38">
        <v>5</v>
      </c>
      <c r="H80" s="93">
        <v>0.15384615384615385</v>
      </c>
      <c r="I80" s="93">
        <v>0.35714285714285715</v>
      </c>
      <c r="J80" s="93">
        <v>0.38461538461538464</v>
      </c>
      <c r="K80" s="93">
        <v>0.33333333333333331</v>
      </c>
      <c r="L80" s="94">
        <v>0.33333333333333331</v>
      </c>
    </row>
    <row r="81" spans="1:12" ht="9" customHeight="1">
      <c r="A81" s="22" t="s">
        <v>154</v>
      </c>
      <c r="B81" s="77"/>
      <c r="C81" s="24">
        <v>0</v>
      </c>
      <c r="D81" s="24">
        <v>0</v>
      </c>
      <c r="E81" s="24">
        <v>0</v>
      </c>
      <c r="F81" s="24">
        <v>0</v>
      </c>
      <c r="G81" s="35">
        <v>0</v>
      </c>
      <c r="H81" s="93">
        <v>0</v>
      </c>
      <c r="I81" s="93">
        <v>0</v>
      </c>
      <c r="J81" s="93">
        <v>0</v>
      </c>
      <c r="K81" s="93">
        <v>0</v>
      </c>
      <c r="L81" s="94">
        <v>0</v>
      </c>
    </row>
    <row r="82" spans="1:12" ht="9" customHeight="1">
      <c r="A82" s="25" t="s">
        <v>155</v>
      </c>
      <c r="B82" s="78"/>
      <c r="C82" s="27">
        <v>120</v>
      </c>
      <c r="D82" s="27">
        <v>132</v>
      </c>
      <c r="E82" s="27">
        <v>136</v>
      </c>
      <c r="F82" s="27">
        <v>135</v>
      </c>
      <c r="G82" s="50">
        <v>125</v>
      </c>
      <c r="H82" s="95">
        <v>0.19047619047619047</v>
      </c>
      <c r="I82" s="95">
        <v>0.20657276995305165</v>
      </c>
      <c r="J82" s="95">
        <v>0.21085271317829457</v>
      </c>
      <c r="K82" s="95">
        <v>0.20897832817337461</v>
      </c>
      <c r="L82" s="96">
        <v>0.19290123456790123</v>
      </c>
    </row>
    <row r="83" spans="1:12" ht="6" customHeight="1"/>
    <row r="84" spans="1:12" ht="10" customHeight="1">
      <c r="A84" s="131" t="s">
        <v>212</v>
      </c>
      <c r="B84" s="39"/>
      <c r="C84" s="39"/>
      <c r="D84" s="39"/>
      <c r="E84" s="39"/>
      <c r="F84" s="39"/>
      <c r="G84" s="39"/>
      <c r="H84" s="39"/>
      <c r="I84" s="39"/>
    </row>
  </sheetData>
  <mergeCells count="7">
    <mergeCell ref="A65:L65"/>
    <mergeCell ref="H9:L9"/>
    <mergeCell ref="C9:G9"/>
    <mergeCell ref="A1:L1"/>
    <mergeCell ref="A11:L11"/>
    <mergeCell ref="A29:L29"/>
    <mergeCell ref="A47:L47"/>
  </mergeCells>
  <phoneticPr fontId="18" type="noConversion"/>
  <conditionalFormatting sqref="M25">
    <cfRule type="cellIs" dxfId="29"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3"/>
  <dimension ref="A1:M84"/>
  <sheetViews>
    <sheetView view="pageBreakPreview" zoomScale="175" zoomScaleNormal="130" zoomScaleSheetLayoutView="175" workbookViewId="0">
      <selection sqref="A1:XFD1048576"/>
    </sheetView>
  </sheetViews>
  <sheetFormatPr baseColWidth="10" defaultColWidth="11.453125" defaultRowHeight="7"/>
  <cols>
    <col min="1" max="1" width="8.7265625" style="2" customWidth="1"/>
    <col min="2" max="2" width="0.54296875" style="2" customWidth="1"/>
    <col min="3" max="12" width="6.7265625" style="2" customWidth="1"/>
    <col min="13" max="16384" width="11.453125" style="2"/>
  </cols>
  <sheetData>
    <row r="1" spans="1:13" ht="12.75" customHeight="1">
      <c r="A1" s="158">
        <v>30</v>
      </c>
      <c r="B1" s="158"/>
      <c r="C1" s="158"/>
      <c r="D1" s="158"/>
      <c r="E1" s="158"/>
      <c r="F1" s="158"/>
      <c r="G1" s="158"/>
      <c r="H1" s="158"/>
      <c r="I1" s="158"/>
      <c r="J1" s="158"/>
      <c r="K1" s="158"/>
      <c r="L1" s="158"/>
      <c r="M1" s="61" t="s">
        <v>168</v>
      </c>
    </row>
    <row r="2" spans="1:13" ht="2.25" customHeight="1"/>
    <row r="3" spans="1:13" s="1" customFormat="1" ht="12.65" customHeight="1">
      <c r="A3" s="11">
        <v>3</v>
      </c>
      <c r="B3" s="12" t="s">
        <v>260</v>
      </c>
      <c r="C3" s="12"/>
      <c r="D3" s="12"/>
      <c r="E3" s="12"/>
      <c r="F3" s="12"/>
      <c r="G3" s="12"/>
      <c r="H3" s="14"/>
      <c r="I3" s="14"/>
      <c r="J3" s="14"/>
      <c r="K3" s="14"/>
      <c r="L3" s="14"/>
    </row>
    <row r="4" spans="1:13" s="1" customFormat="1" ht="12.65" customHeight="1">
      <c r="A4" s="13" t="s">
        <v>38</v>
      </c>
      <c r="B4" s="12" t="s">
        <v>1</v>
      </c>
      <c r="C4" s="14"/>
      <c r="D4" s="14"/>
      <c r="E4" s="14"/>
      <c r="F4" s="14"/>
      <c r="G4" s="14"/>
      <c r="H4" s="14"/>
      <c r="I4" s="14"/>
      <c r="J4" s="14"/>
      <c r="K4" s="14"/>
      <c r="L4" s="14"/>
    </row>
    <row r="5" spans="1:13" s="1" customFormat="1" ht="12.65" customHeight="1">
      <c r="A5" s="13" t="s">
        <v>39</v>
      </c>
      <c r="B5" s="40" t="s">
        <v>40</v>
      </c>
      <c r="C5" s="14"/>
      <c r="D5" s="14"/>
      <c r="E5" s="14"/>
      <c r="F5" s="14"/>
      <c r="G5" s="14"/>
      <c r="H5" s="14"/>
      <c r="I5" s="14"/>
      <c r="J5" s="14"/>
      <c r="K5" s="14"/>
      <c r="L5" s="14"/>
    </row>
    <row r="6" spans="1:13" s="3" customFormat="1" ht="2.25" customHeight="1">
      <c r="A6" s="41"/>
      <c r="B6" s="40"/>
      <c r="C6" s="42"/>
      <c r="D6" s="42"/>
      <c r="E6" s="42"/>
      <c r="F6" s="42"/>
      <c r="G6" s="42"/>
      <c r="H6" s="42"/>
      <c r="I6" s="42"/>
      <c r="J6" s="42"/>
      <c r="K6" s="42"/>
      <c r="L6" s="42"/>
    </row>
    <row r="7" spans="1:13" s="3" customFormat="1" ht="2.25" customHeight="1">
      <c r="A7" s="41"/>
      <c r="B7" s="40"/>
      <c r="C7" s="42"/>
      <c r="D7" s="42"/>
      <c r="E7" s="42"/>
      <c r="F7" s="42"/>
      <c r="G7" s="42"/>
      <c r="H7" s="42"/>
      <c r="I7" s="42"/>
      <c r="J7" s="42"/>
      <c r="K7" s="42"/>
      <c r="L7" s="42"/>
    </row>
    <row r="8" spans="1:13" ht="4.5" customHeight="1"/>
    <row r="9" spans="1:13" ht="12.75" customHeight="1">
      <c r="A9" s="16" t="s">
        <v>136</v>
      </c>
      <c r="B9" s="28"/>
      <c r="C9" s="166" t="s">
        <v>137</v>
      </c>
      <c r="D9" s="167"/>
      <c r="E9" s="167"/>
      <c r="F9" s="167"/>
      <c r="G9" s="168"/>
      <c r="H9" s="166" t="s">
        <v>181</v>
      </c>
      <c r="I9" s="167"/>
      <c r="J9" s="167"/>
      <c r="K9" s="167"/>
      <c r="L9" s="168"/>
    </row>
    <row r="10" spans="1:13" ht="10" customHeight="1">
      <c r="A10" s="18"/>
      <c r="B10" s="29"/>
      <c r="C10" s="19">
        <v>2008</v>
      </c>
      <c r="D10" s="19">
        <v>2009</v>
      </c>
      <c r="E10" s="19">
        <v>2010</v>
      </c>
      <c r="F10" s="19">
        <v>2011</v>
      </c>
      <c r="G10" s="21">
        <v>2012</v>
      </c>
      <c r="H10" s="19">
        <v>2008</v>
      </c>
      <c r="I10" s="19">
        <v>2009</v>
      </c>
      <c r="J10" s="19">
        <v>2010</v>
      </c>
      <c r="K10" s="20">
        <v>2011</v>
      </c>
      <c r="L10" s="29">
        <v>2012</v>
      </c>
    </row>
    <row r="11" spans="1:13" ht="12.75" customHeight="1">
      <c r="A11" s="170" t="s">
        <v>138</v>
      </c>
      <c r="B11" s="171"/>
      <c r="C11" s="171"/>
      <c r="D11" s="171"/>
      <c r="E11" s="171"/>
      <c r="F11" s="171"/>
      <c r="G11" s="171"/>
      <c r="H11" s="171"/>
      <c r="I11" s="171"/>
      <c r="J11" s="171"/>
      <c r="K11" s="171"/>
      <c r="L11" s="172"/>
    </row>
    <row r="12" spans="1:13" ht="9" customHeight="1">
      <c r="A12" s="22" t="s">
        <v>233</v>
      </c>
      <c r="B12" s="77"/>
      <c r="C12" s="43">
        <v>279781</v>
      </c>
      <c r="D12" s="43">
        <v>279781</v>
      </c>
      <c r="E12" s="43">
        <v>173015</v>
      </c>
      <c r="F12" s="43">
        <v>181544</v>
      </c>
      <c r="G12" s="45">
        <v>197717</v>
      </c>
      <c r="H12" s="53">
        <v>0.24481825953722883</v>
      </c>
      <c r="I12" s="53">
        <v>0.25591582559954046</v>
      </c>
      <c r="J12" s="53">
        <v>0.16120015690030587</v>
      </c>
      <c r="K12" s="53">
        <v>0.17188492655238852</v>
      </c>
      <c r="L12" s="54">
        <v>0.18937720657677212</v>
      </c>
    </row>
    <row r="13" spans="1:13" ht="9" customHeight="1">
      <c r="A13" s="22" t="s">
        <v>140</v>
      </c>
      <c r="B13" s="77"/>
      <c r="C13" s="43">
        <v>59080</v>
      </c>
      <c r="D13" s="43">
        <v>107367</v>
      </c>
      <c r="E13" s="43">
        <v>129065</v>
      </c>
      <c r="F13" s="43">
        <v>138103</v>
      </c>
      <c r="G13" s="45">
        <v>147561</v>
      </c>
      <c r="H13" s="53">
        <v>4.6144317367930635E-2</v>
      </c>
      <c r="I13" s="53">
        <v>8.5319434334701197E-2</v>
      </c>
      <c r="J13" s="53">
        <v>0.10461899361821302</v>
      </c>
      <c r="K13" s="53">
        <v>0.11400214791560558</v>
      </c>
      <c r="L13" s="54">
        <v>0.12412371238082741</v>
      </c>
    </row>
    <row r="14" spans="1:13" ht="9" customHeight="1">
      <c r="A14" s="22" t="s">
        <v>141</v>
      </c>
      <c r="B14" s="77"/>
      <c r="C14" s="43">
        <v>122688</v>
      </c>
      <c r="D14" s="43">
        <v>122300</v>
      </c>
      <c r="E14" s="43">
        <v>130676</v>
      </c>
      <c r="F14" s="43">
        <v>148266</v>
      </c>
      <c r="G14" s="45">
        <v>146397</v>
      </c>
      <c r="H14" s="53">
        <v>0.43497128270580726</v>
      </c>
      <c r="I14" s="53">
        <v>0.44987713903153187</v>
      </c>
      <c r="J14" s="53">
        <v>0.48003644097993908</v>
      </c>
      <c r="K14" s="53">
        <v>0.54227853101352164</v>
      </c>
      <c r="L14" s="54">
        <v>0.53144444041093408</v>
      </c>
    </row>
    <row r="15" spans="1:13" ht="9" customHeight="1">
      <c r="A15" s="22" t="s">
        <v>142</v>
      </c>
      <c r="B15" s="77"/>
      <c r="C15" s="43">
        <v>72067</v>
      </c>
      <c r="D15" s="43">
        <v>78039</v>
      </c>
      <c r="E15" s="43">
        <v>85574</v>
      </c>
      <c r="F15" s="43">
        <v>89115</v>
      </c>
      <c r="G15" s="45">
        <v>90216</v>
      </c>
      <c r="H15" s="53">
        <v>0.38880107036691358</v>
      </c>
      <c r="I15" s="53">
        <v>0.42475520745453854</v>
      </c>
      <c r="J15" s="53">
        <v>0.4563995349283726</v>
      </c>
      <c r="K15" s="53">
        <v>0.46578542979897763</v>
      </c>
      <c r="L15" s="54">
        <v>0.46661597902152158</v>
      </c>
    </row>
    <row r="16" spans="1:13" ht="9" customHeight="1">
      <c r="A16" s="22" t="s">
        <v>143</v>
      </c>
      <c r="B16" s="77"/>
      <c r="C16" s="43">
        <v>11828</v>
      </c>
      <c r="D16" s="43">
        <v>12775</v>
      </c>
      <c r="E16" s="43">
        <v>14651</v>
      </c>
      <c r="F16" s="43">
        <v>15564</v>
      </c>
      <c r="G16" s="45">
        <v>16991</v>
      </c>
      <c r="H16" s="58">
        <v>0</v>
      </c>
      <c r="I16" s="53">
        <v>0.22488029854950006</v>
      </c>
      <c r="J16" s="53">
        <v>0.26236054653224217</v>
      </c>
      <c r="K16" s="53">
        <v>0.28257080610021784</v>
      </c>
      <c r="L16" s="54">
        <v>0.31204775022956843</v>
      </c>
    </row>
    <row r="17" spans="1:12" ht="9" customHeight="1">
      <c r="A17" s="22" t="s">
        <v>144</v>
      </c>
      <c r="B17" s="77"/>
      <c r="C17" s="43">
        <v>63013</v>
      </c>
      <c r="D17" s="43">
        <v>68128</v>
      </c>
      <c r="E17" s="43">
        <v>79322</v>
      </c>
      <c r="F17" s="43">
        <v>82466</v>
      </c>
      <c r="G17" s="45">
        <v>89385</v>
      </c>
      <c r="H17" s="53">
        <v>0.43372888589088804</v>
      </c>
      <c r="I17" s="53">
        <v>0.47077684259988667</v>
      </c>
      <c r="J17" s="53">
        <v>0.54776225562975189</v>
      </c>
      <c r="K17" s="53">
        <v>0.56793592418889416</v>
      </c>
      <c r="L17" s="54">
        <v>0.61672048352376219</v>
      </c>
    </row>
    <row r="18" spans="1:12" ht="9" customHeight="1">
      <c r="A18" s="22" t="s">
        <v>145</v>
      </c>
      <c r="B18" s="77"/>
      <c r="C18" s="43">
        <v>176856</v>
      </c>
      <c r="D18" s="43">
        <v>186680.5</v>
      </c>
      <c r="E18" s="43">
        <v>202424</v>
      </c>
      <c r="F18" s="43">
        <v>210648.5</v>
      </c>
      <c r="G18" s="45">
        <v>217574</v>
      </c>
      <c r="H18" s="67">
        <v>0</v>
      </c>
      <c r="I18" s="67">
        <v>0</v>
      </c>
      <c r="J18" s="67">
        <v>0</v>
      </c>
      <c r="K18" s="67">
        <v>0</v>
      </c>
      <c r="L18" s="68">
        <v>0</v>
      </c>
    </row>
    <row r="19" spans="1:12" ht="9" customHeight="1">
      <c r="A19" s="22" t="s">
        <v>146</v>
      </c>
      <c r="B19" s="77"/>
      <c r="C19" s="43">
        <v>36825</v>
      </c>
      <c r="D19" s="43">
        <v>41004</v>
      </c>
      <c r="E19" s="43">
        <v>46117</v>
      </c>
      <c r="F19" s="43">
        <v>47757</v>
      </c>
      <c r="G19" s="45">
        <v>49476</v>
      </c>
      <c r="H19" s="53">
        <v>0.31319634625525183</v>
      </c>
      <c r="I19" s="53">
        <v>0.34451352713829608</v>
      </c>
      <c r="J19" s="53">
        <v>0.37934523319898</v>
      </c>
      <c r="K19" s="53">
        <v>0.39809110990705621</v>
      </c>
      <c r="L19" s="54">
        <v>0.4091123330714847</v>
      </c>
    </row>
    <row r="20" spans="1:12" ht="9" customHeight="1">
      <c r="A20" s="22" t="s">
        <v>147</v>
      </c>
      <c r="B20" s="77"/>
      <c r="C20" s="43">
        <v>170975</v>
      </c>
      <c r="D20" s="43">
        <v>213409</v>
      </c>
      <c r="E20" s="43">
        <v>238629</v>
      </c>
      <c r="F20" s="43">
        <v>265674</v>
      </c>
      <c r="G20" s="45">
        <v>288047</v>
      </c>
      <c r="H20" s="67">
        <v>0</v>
      </c>
      <c r="I20" s="67">
        <v>0</v>
      </c>
      <c r="J20" s="67">
        <v>0</v>
      </c>
      <c r="K20" s="67">
        <v>0</v>
      </c>
      <c r="L20" s="68">
        <v>0</v>
      </c>
    </row>
    <row r="21" spans="1:12" ht="9" customHeight="1">
      <c r="A21" s="22" t="s">
        <v>148</v>
      </c>
      <c r="B21" s="77"/>
      <c r="C21" s="43">
        <v>493387</v>
      </c>
      <c r="D21" s="43">
        <v>529147</v>
      </c>
      <c r="E21" s="43">
        <v>554729</v>
      </c>
      <c r="F21" s="43">
        <v>620026</v>
      </c>
      <c r="G21" s="45">
        <v>632365</v>
      </c>
      <c r="H21" s="53">
        <v>0.25408548188164165</v>
      </c>
      <c r="I21" s="53">
        <v>0.27792837532702663</v>
      </c>
      <c r="J21" s="53">
        <v>0.30719701668423993</v>
      </c>
      <c r="K21" s="53">
        <v>0.34848877435455</v>
      </c>
      <c r="L21" s="54">
        <v>0.36349229433009156</v>
      </c>
    </row>
    <row r="22" spans="1:12" ht="9" customHeight="1">
      <c r="A22" s="22" t="s">
        <v>149</v>
      </c>
      <c r="B22" s="77"/>
      <c r="C22" s="43">
        <v>61276</v>
      </c>
      <c r="D22" s="43">
        <v>76091</v>
      </c>
      <c r="E22" s="43">
        <v>81636</v>
      </c>
      <c r="F22" s="43">
        <v>87628</v>
      </c>
      <c r="G22" s="45">
        <v>90260</v>
      </c>
      <c r="H22" s="53">
        <v>0.145451610682656</v>
      </c>
      <c r="I22" s="53">
        <v>0.18492253478340118</v>
      </c>
      <c r="J22" s="53">
        <v>0.2031645853138952</v>
      </c>
      <c r="K22" s="53">
        <v>0.22283196057439728</v>
      </c>
      <c r="L22" s="54">
        <v>0.23540703300027907</v>
      </c>
    </row>
    <row r="23" spans="1:12" ht="9" customHeight="1">
      <c r="A23" s="22" t="s">
        <v>150</v>
      </c>
      <c r="B23" s="77"/>
      <c r="C23" s="43">
        <v>12757</v>
      </c>
      <c r="D23" s="43">
        <v>14113</v>
      </c>
      <c r="E23" s="43">
        <v>17055</v>
      </c>
      <c r="F23" s="43">
        <v>20693</v>
      </c>
      <c r="G23" s="45">
        <v>22348</v>
      </c>
      <c r="H23" s="53">
        <v>0.14001602440978586</v>
      </c>
      <c r="I23" s="53">
        <v>0.1593770821334598</v>
      </c>
      <c r="J23" s="53">
        <v>0.19716307137407227</v>
      </c>
      <c r="K23" s="53">
        <v>0.24515739215941806</v>
      </c>
      <c r="L23" s="54">
        <v>0.27274613422507538</v>
      </c>
    </row>
    <row r="24" spans="1:12" ht="9" customHeight="1">
      <c r="A24" s="22" t="s">
        <v>151</v>
      </c>
      <c r="B24" s="77"/>
      <c r="C24" s="43">
        <v>194783</v>
      </c>
      <c r="D24" s="43">
        <v>202547</v>
      </c>
      <c r="E24" s="43">
        <v>209905</v>
      </c>
      <c r="F24" s="43">
        <v>231347</v>
      </c>
      <c r="G24" s="45">
        <v>238069</v>
      </c>
      <c r="H24" s="53">
        <v>0.71251993620414678</v>
      </c>
      <c r="I24" s="53">
        <v>0.726636436038544</v>
      </c>
      <c r="J24" s="53">
        <v>0.73250441446408754</v>
      </c>
      <c r="K24" s="53">
        <v>0.78516132754565604</v>
      </c>
      <c r="L24" s="54">
        <v>0.79104517286637532</v>
      </c>
    </row>
    <row r="25" spans="1:12" ht="9" customHeight="1">
      <c r="A25" s="22" t="s">
        <v>152</v>
      </c>
      <c r="B25" s="77"/>
      <c r="C25" s="43">
        <v>30216</v>
      </c>
      <c r="D25" s="43">
        <v>31546</v>
      </c>
      <c r="E25" s="43">
        <v>33598</v>
      </c>
      <c r="F25" s="43">
        <v>35659</v>
      </c>
      <c r="G25" s="45">
        <v>36336</v>
      </c>
      <c r="H25" s="67">
        <v>0</v>
      </c>
      <c r="I25" s="67">
        <v>0</v>
      </c>
      <c r="J25" s="67">
        <v>0</v>
      </c>
      <c r="K25" s="67">
        <v>0</v>
      </c>
      <c r="L25" s="68">
        <v>0</v>
      </c>
    </row>
    <row r="26" spans="1:12" ht="9" customHeight="1">
      <c r="A26" s="22" t="s">
        <v>153</v>
      </c>
      <c r="B26" s="77"/>
      <c r="C26" s="43">
        <v>59186</v>
      </c>
      <c r="D26" s="43">
        <v>57524</v>
      </c>
      <c r="E26" s="43">
        <v>62319</v>
      </c>
      <c r="F26" s="43">
        <v>64311</v>
      </c>
      <c r="G26" s="45">
        <v>65988</v>
      </c>
      <c r="H26" s="53">
        <v>0.19722026917604407</v>
      </c>
      <c r="I26" s="53">
        <v>0.19591842295274034</v>
      </c>
      <c r="J26" s="53">
        <v>0.21603810540693261</v>
      </c>
      <c r="K26" s="53">
        <v>0.22676017601760176</v>
      </c>
      <c r="L26" s="54">
        <v>0.23714085494043446</v>
      </c>
    </row>
    <row r="27" spans="1:12" ht="9" customHeight="1">
      <c r="A27" s="22" t="s">
        <v>154</v>
      </c>
      <c r="B27" s="77"/>
      <c r="C27" s="43">
        <v>79087</v>
      </c>
      <c r="D27" s="43">
        <v>81629</v>
      </c>
      <c r="E27" s="43">
        <v>83131</v>
      </c>
      <c r="F27" s="43">
        <v>82208</v>
      </c>
      <c r="G27" s="45">
        <v>84540</v>
      </c>
      <c r="H27" s="53">
        <v>0.51652700946359875</v>
      </c>
      <c r="I27" s="53">
        <v>0.52608547140748763</v>
      </c>
      <c r="J27" s="53">
        <v>0.52576621931011802</v>
      </c>
      <c r="K27" s="53">
        <v>0.51045017075442412</v>
      </c>
      <c r="L27" s="54">
        <v>0.5192268715567594</v>
      </c>
    </row>
    <row r="28" spans="1:12" ht="9" customHeight="1">
      <c r="A28" s="22" t="s">
        <v>155</v>
      </c>
      <c r="B28" s="77"/>
      <c r="C28" s="43">
        <v>1923805</v>
      </c>
      <c r="D28" s="43">
        <v>2102080.5</v>
      </c>
      <c r="E28" s="43">
        <v>2141846</v>
      </c>
      <c r="F28" s="43">
        <v>2321009.5</v>
      </c>
      <c r="G28" s="45">
        <v>2413270</v>
      </c>
      <c r="H28" s="53">
        <v>0.24070685402164455</v>
      </c>
      <c r="I28" s="53">
        <v>0.26842058285642195</v>
      </c>
      <c r="J28" s="53">
        <v>0.27970341992704989</v>
      </c>
      <c r="K28" s="53">
        <v>0.30668730179704018</v>
      </c>
      <c r="L28" s="54">
        <v>0.32321288828250655</v>
      </c>
    </row>
    <row r="29" spans="1:12" ht="12.75" customHeight="1">
      <c r="A29" s="173" t="s">
        <v>165</v>
      </c>
      <c r="B29" s="174"/>
      <c r="C29" s="174"/>
      <c r="D29" s="174"/>
      <c r="E29" s="174"/>
      <c r="F29" s="174"/>
      <c r="G29" s="174"/>
      <c r="H29" s="174"/>
      <c r="I29" s="174"/>
      <c r="J29" s="174"/>
      <c r="K29" s="174"/>
      <c r="L29" s="175"/>
    </row>
    <row r="30" spans="1:12" ht="9" customHeight="1">
      <c r="A30" s="22" t="s">
        <v>233</v>
      </c>
      <c r="B30" s="77"/>
      <c r="C30" s="24">
        <v>144419</v>
      </c>
      <c r="D30" s="24">
        <v>144419</v>
      </c>
      <c r="E30" s="24">
        <v>111767</v>
      </c>
      <c r="F30" s="24">
        <v>108782</v>
      </c>
      <c r="G30" s="35">
        <v>116368</v>
      </c>
      <c r="H30" s="55">
        <v>0.12637172725848805</v>
      </c>
      <c r="I30" s="55">
        <v>0.13210013409509591</v>
      </c>
      <c r="J30" s="55">
        <v>0.10413465847629678</v>
      </c>
      <c r="K30" s="55">
        <v>0.10299423875326053</v>
      </c>
      <c r="L30" s="56">
        <v>0.11145954457596371</v>
      </c>
    </row>
    <row r="31" spans="1:12" ht="9" customHeight="1">
      <c r="A31" s="22" t="s">
        <v>140</v>
      </c>
      <c r="B31" s="77"/>
      <c r="C31" s="24">
        <v>19946</v>
      </c>
      <c r="D31" s="24">
        <v>40312</v>
      </c>
      <c r="E31" s="24">
        <v>53368</v>
      </c>
      <c r="F31" s="24">
        <v>61329</v>
      </c>
      <c r="G31" s="35">
        <v>69795</v>
      </c>
      <c r="H31" s="55">
        <v>1.5578783923844694E-2</v>
      </c>
      <c r="I31" s="55">
        <v>3.2034023833212015E-2</v>
      </c>
      <c r="J31" s="55">
        <v>4.3259647862834948E-2</v>
      </c>
      <c r="K31" s="55">
        <v>5.0626255255252779E-2</v>
      </c>
      <c r="L31" s="56">
        <v>5.8709377854716686E-2</v>
      </c>
    </row>
    <row r="32" spans="1:12" ht="9" customHeight="1">
      <c r="A32" s="22" t="s">
        <v>141</v>
      </c>
      <c r="B32" s="77"/>
      <c r="C32" s="24">
        <v>57418</v>
      </c>
      <c r="D32" s="24">
        <v>56474</v>
      </c>
      <c r="E32" s="24">
        <v>60618</v>
      </c>
      <c r="F32" s="24">
        <v>70768</v>
      </c>
      <c r="G32" s="35">
        <v>64659</v>
      </c>
      <c r="H32" s="55">
        <v>0.2035666170318372</v>
      </c>
      <c r="I32" s="55">
        <v>0.20773803393022675</v>
      </c>
      <c r="J32" s="55">
        <v>0.22267936713185243</v>
      </c>
      <c r="K32" s="55">
        <v>0.25883187705046945</v>
      </c>
      <c r="L32" s="56">
        <v>0.23472247431662249</v>
      </c>
    </row>
    <row r="33" spans="1:12" ht="9" customHeight="1">
      <c r="A33" s="22" t="s">
        <v>142</v>
      </c>
      <c r="B33" s="77"/>
      <c r="C33" s="24">
        <v>20662</v>
      </c>
      <c r="D33" s="24">
        <v>20832</v>
      </c>
      <c r="E33" s="24">
        <v>22871</v>
      </c>
      <c r="F33" s="24">
        <v>25041</v>
      </c>
      <c r="G33" s="35">
        <v>27918</v>
      </c>
      <c r="H33" s="55">
        <v>0.11147137685655249</v>
      </c>
      <c r="I33" s="55">
        <v>0.11338562105732962</v>
      </c>
      <c r="J33" s="55">
        <v>0.12197996778632306</v>
      </c>
      <c r="K33" s="55">
        <v>0.13088405933452504</v>
      </c>
      <c r="L33" s="56">
        <v>0.1443977221592937</v>
      </c>
    </row>
    <row r="34" spans="1:12" ht="9" customHeight="1">
      <c r="A34" s="22" t="s">
        <v>143</v>
      </c>
      <c r="B34" s="77"/>
      <c r="C34" s="24">
        <v>10738</v>
      </c>
      <c r="D34" s="24">
        <v>11761</v>
      </c>
      <c r="E34" s="24">
        <v>13772</v>
      </c>
      <c r="F34" s="24">
        <v>14685</v>
      </c>
      <c r="G34" s="35">
        <v>14844</v>
      </c>
      <c r="H34" s="37">
        <v>0</v>
      </c>
      <c r="I34" s="55">
        <v>0.20703069990142234</v>
      </c>
      <c r="J34" s="55">
        <v>0.24661998818115072</v>
      </c>
      <c r="K34" s="55">
        <v>0.26661220043572986</v>
      </c>
      <c r="L34" s="56">
        <v>0.27261707988980716</v>
      </c>
    </row>
    <row r="35" spans="1:12" ht="9" customHeight="1">
      <c r="A35" s="22" t="s">
        <v>144</v>
      </c>
      <c r="B35" s="77"/>
      <c r="C35" s="24">
        <v>13469</v>
      </c>
      <c r="D35" s="24">
        <v>17348</v>
      </c>
      <c r="E35" s="24">
        <v>30285</v>
      </c>
      <c r="F35" s="24">
        <v>32087</v>
      </c>
      <c r="G35" s="35">
        <v>37666</v>
      </c>
      <c r="H35" s="55">
        <v>9.270935146817913E-2</v>
      </c>
      <c r="I35" s="55">
        <v>0.11987782799176307</v>
      </c>
      <c r="J35" s="55">
        <v>0.20913466518427468</v>
      </c>
      <c r="K35" s="55">
        <v>0.22098028277652665</v>
      </c>
      <c r="L35" s="56">
        <v>0.25988022299497709</v>
      </c>
    </row>
    <row r="36" spans="1:12" ht="9" customHeight="1">
      <c r="A36" s="22" t="s">
        <v>145</v>
      </c>
      <c r="B36" s="77"/>
      <c r="C36" s="24">
        <v>13825</v>
      </c>
      <c r="D36" s="24">
        <v>14804</v>
      </c>
      <c r="E36" s="24">
        <v>14886</v>
      </c>
      <c r="F36" s="24">
        <v>16185</v>
      </c>
      <c r="G36" s="35">
        <v>18135</v>
      </c>
      <c r="H36" s="36">
        <v>0</v>
      </c>
      <c r="I36" s="36">
        <v>0</v>
      </c>
      <c r="J36" s="36">
        <v>0</v>
      </c>
      <c r="K36" s="36">
        <v>0</v>
      </c>
      <c r="L36" s="115">
        <v>0</v>
      </c>
    </row>
    <row r="37" spans="1:12" ht="9" customHeight="1">
      <c r="A37" s="22" t="s">
        <v>146</v>
      </c>
      <c r="B37" s="77"/>
      <c r="C37" s="24">
        <v>19729</v>
      </c>
      <c r="D37" s="24">
        <v>25094</v>
      </c>
      <c r="E37" s="24">
        <v>28807</v>
      </c>
      <c r="F37" s="24">
        <v>32040</v>
      </c>
      <c r="G37" s="35">
        <v>33408</v>
      </c>
      <c r="H37" s="55">
        <v>0.16779499566245387</v>
      </c>
      <c r="I37" s="55">
        <v>0.2108385145353722</v>
      </c>
      <c r="J37" s="55">
        <v>0.23695813111787448</v>
      </c>
      <c r="K37" s="55">
        <v>0.26707789772016838</v>
      </c>
      <c r="L37" s="56">
        <v>0.27624757100921982</v>
      </c>
    </row>
    <row r="38" spans="1:12" ht="9" customHeight="1">
      <c r="A38" s="22" t="s">
        <v>147</v>
      </c>
      <c r="B38" s="77"/>
      <c r="C38" s="24">
        <v>0</v>
      </c>
      <c r="D38" s="24">
        <v>74432</v>
      </c>
      <c r="E38" s="24">
        <v>74764</v>
      </c>
      <c r="F38" s="24">
        <v>69682</v>
      </c>
      <c r="G38" s="35">
        <v>83359</v>
      </c>
      <c r="H38" s="36">
        <v>0</v>
      </c>
      <c r="I38" s="36">
        <v>0</v>
      </c>
      <c r="J38" s="36">
        <v>0</v>
      </c>
      <c r="K38" s="36">
        <v>0</v>
      </c>
      <c r="L38" s="115">
        <v>0</v>
      </c>
    </row>
    <row r="39" spans="1:12" ht="9" customHeight="1">
      <c r="A39" s="22" t="s">
        <v>148</v>
      </c>
      <c r="B39" s="77"/>
      <c r="C39" s="24">
        <v>319413</v>
      </c>
      <c r="D39" s="24">
        <v>335412</v>
      </c>
      <c r="E39" s="24">
        <v>360980</v>
      </c>
      <c r="F39" s="24">
        <v>390363</v>
      </c>
      <c r="G39" s="35">
        <v>388919</v>
      </c>
      <c r="H39" s="55">
        <v>0.16449198301588977</v>
      </c>
      <c r="I39" s="55">
        <v>0.17617129498076839</v>
      </c>
      <c r="J39" s="55">
        <v>0.19990297799948609</v>
      </c>
      <c r="K39" s="55">
        <v>0.21940551432256905</v>
      </c>
      <c r="L39" s="56">
        <v>0.22355611018725718</v>
      </c>
    </row>
    <row r="40" spans="1:12" ht="9" customHeight="1">
      <c r="A40" s="22" t="s">
        <v>149</v>
      </c>
      <c r="B40" s="77"/>
      <c r="C40" s="24">
        <v>57521</v>
      </c>
      <c r="D40" s="24">
        <v>66231</v>
      </c>
      <c r="E40" s="24">
        <v>71502</v>
      </c>
      <c r="F40" s="24">
        <v>76482</v>
      </c>
      <c r="G40" s="35">
        <v>79258</v>
      </c>
      <c r="H40" s="55">
        <v>0.13653832002867444</v>
      </c>
      <c r="I40" s="55">
        <v>0.16095996111549912</v>
      </c>
      <c r="J40" s="55">
        <v>0.17794446297116634</v>
      </c>
      <c r="K40" s="55">
        <v>0.19448845127871286</v>
      </c>
      <c r="L40" s="56">
        <v>0.20671272569838375</v>
      </c>
    </row>
    <row r="41" spans="1:12" ht="9" customHeight="1">
      <c r="A41" s="22" t="s">
        <v>150</v>
      </c>
      <c r="B41" s="77"/>
      <c r="C41" s="24">
        <v>3007</v>
      </c>
      <c r="D41" s="24">
        <v>2702</v>
      </c>
      <c r="E41" s="24">
        <v>2424</v>
      </c>
      <c r="F41" s="24">
        <v>4852</v>
      </c>
      <c r="G41" s="35">
        <v>5417</v>
      </c>
      <c r="H41" s="55">
        <v>3.3003698784998516E-2</v>
      </c>
      <c r="I41" s="55">
        <v>3.0513489401587785E-2</v>
      </c>
      <c r="J41" s="55">
        <v>2.8022473468821529E-2</v>
      </c>
      <c r="K41" s="55">
        <v>5.7483384079519473E-2</v>
      </c>
      <c r="L41" s="56">
        <v>6.6111768797978934E-2</v>
      </c>
    </row>
    <row r="42" spans="1:12" ht="9" customHeight="1">
      <c r="A42" s="22" t="s">
        <v>151</v>
      </c>
      <c r="B42" s="77"/>
      <c r="C42" s="24">
        <v>69766</v>
      </c>
      <c r="D42" s="24">
        <v>80035</v>
      </c>
      <c r="E42" s="24">
        <v>80523</v>
      </c>
      <c r="F42" s="24">
        <v>91190</v>
      </c>
      <c r="G42" s="35">
        <v>88042</v>
      </c>
      <c r="H42" s="55">
        <v>0.25520536119280685</v>
      </c>
      <c r="I42" s="55">
        <v>0.2871251964153746</v>
      </c>
      <c r="J42" s="55">
        <v>0.28100070491837603</v>
      </c>
      <c r="K42" s="55">
        <v>0.30948688100078398</v>
      </c>
      <c r="L42" s="56">
        <v>0.29254207439650448</v>
      </c>
    </row>
    <row r="43" spans="1:12" ht="9" customHeight="1">
      <c r="A43" s="22" t="s">
        <v>152</v>
      </c>
      <c r="B43" s="77"/>
      <c r="C43" s="24">
        <v>8673</v>
      </c>
      <c r="D43" s="24">
        <v>9398</v>
      </c>
      <c r="E43" s="24">
        <v>10598</v>
      </c>
      <c r="F43" s="24">
        <v>11766</v>
      </c>
      <c r="G43" s="35">
        <v>12124</v>
      </c>
      <c r="H43" s="36">
        <v>0</v>
      </c>
      <c r="I43" s="36">
        <v>0</v>
      </c>
      <c r="J43" s="36">
        <v>0</v>
      </c>
      <c r="K43" s="36">
        <v>0</v>
      </c>
      <c r="L43" s="115">
        <v>0</v>
      </c>
    </row>
    <row r="44" spans="1:12" ht="9" customHeight="1">
      <c r="A44" s="22" t="s">
        <v>153</v>
      </c>
      <c r="B44" s="77"/>
      <c r="C44" s="24">
        <v>9138</v>
      </c>
      <c r="D44" s="24">
        <v>9872</v>
      </c>
      <c r="E44" s="24">
        <v>11227</v>
      </c>
      <c r="F44" s="24">
        <v>11983</v>
      </c>
      <c r="G44" s="35">
        <v>12678</v>
      </c>
      <c r="H44" s="55">
        <v>3.0449748584643169E-2</v>
      </c>
      <c r="I44" s="55">
        <v>3.3622603980763728E-2</v>
      </c>
      <c r="J44" s="55">
        <v>3.8920069471648007E-2</v>
      </c>
      <c r="K44" s="55">
        <v>4.2251981608417255E-2</v>
      </c>
      <c r="L44" s="56">
        <v>4.5560886205595383E-2</v>
      </c>
    </row>
    <row r="45" spans="1:12" ht="9" customHeight="1">
      <c r="A45" s="22" t="s">
        <v>154</v>
      </c>
      <c r="B45" s="77"/>
      <c r="C45" s="24">
        <v>23230</v>
      </c>
      <c r="D45" s="24">
        <v>22291</v>
      </c>
      <c r="E45" s="24">
        <v>20396</v>
      </c>
      <c r="F45" s="24">
        <v>20475</v>
      </c>
      <c r="G45" s="35">
        <v>20365</v>
      </c>
      <c r="H45" s="55">
        <v>0.15171801218707751</v>
      </c>
      <c r="I45" s="55">
        <v>0.14366182659525789</v>
      </c>
      <c r="J45" s="55">
        <v>0.12899553486724769</v>
      </c>
      <c r="K45" s="55">
        <v>0.12713443030114871</v>
      </c>
      <c r="L45" s="56">
        <v>0.12507754009052999</v>
      </c>
    </row>
    <row r="46" spans="1:12" ht="9" customHeight="1">
      <c r="A46" s="22" t="s">
        <v>155</v>
      </c>
      <c r="B46" s="77"/>
      <c r="C46" s="24">
        <v>790954</v>
      </c>
      <c r="D46" s="24">
        <v>931417</v>
      </c>
      <c r="E46" s="24">
        <v>968788</v>
      </c>
      <c r="F46" s="24">
        <v>1037710</v>
      </c>
      <c r="G46" s="35">
        <v>1072955</v>
      </c>
      <c r="H46" s="55">
        <v>9.896431759759218E-2</v>
      </c>
      <c r="I46" s="55">
        <v>0.11893526152893762</v>
      </c>
      <c r="J46" s="55">
        <v>0.12651391219736938</v>
      </c>
      <c r="K46" s="55">
        <v>0.1371181289640592</v>
      </c>
      <c r="L46" s="56">
        <v>0.14370248026418794</v>
      </c>
    </row>
    <row r="47" spans="1:12" ht="12.75" customHeight="1">
      <c r="A47" s="173" t="s">
        <v>159</v>
      </c>
      <c r="B47" s="174"/>
      <c r="C47" s="174"/>
      <c r="D47" s="174"/>
      <c r="E47" s="174"/>
      <c r="F47" s="174"/>
      <c r="G47" s="174"/>
      <c r="H47" s="174"/>
      <c r="I47" s="174"/>
      <c r="J47" s="174"/>
      <c r="K47" s="174"/>
      <c r="L47" s="175"/>
    </row>
    <row r="48" spans="1:12" ht="9" customHeight="1">
      <c r="A48" s="22" t="s">
        <v>233</v>
      </c>
      <c r="B48" s="77"/>
      <c r="C48" s="24">
        <v>135362</v>
      </c>
      <c r="D48" s="24">
        <v>135362</v>
      </c>
      <c r="E48" s="24">
        <v>61248</v>
      </c>
      <c r="F48" s="24">
        <v>72762</v>
      </c>
      <c r="G48" s="35">
        <v>81349</v>
      </c>
      <c r="H48" s="55">
        <v>0.11844653227874076</v>
      </c>
      <c r="I48" s="55">
        <v>0.12381569150444453</v>
      </c>
      <c r="J48" s="55">
        <v>5.7065498424009098E-2</v>
      </c>
      <c r="K48" s="55">
        <v>6.8890687799128006E-2</v>
      </c>
      <c r="L48" s="56">
        <v>7.7917662000808394E-2</v>
      </c>
    </row>
    <row r="49" spans="1:12" ht="9" customHeight="1">
      <c r="A49" s="22" t="s">
        <v>140</v>
      </c>
      <c r="B49" s="77"/>
      <c r="C49" s="24">
        <v>39134</v>
      </c>
      <c r="D49" s="24">
        <v>67055</v>
      </c>
      <c r="E49" s="24">
        <v>75697</v>
      </c>
      <c r="F49" s="24">
        <v>76774</v>
      </c>
      <c r="G49" s="35">
        <v>77766</v>
      </c>
      <c r="H49" s="55">
        <v>3.0565533444085944E-2</v>
      </c>
      <c r="I49" s="55">
        <v>5.3285410501489182E-2</v>
      </c>
      <c r="J49" s="55">
        <v>6.1359345755378075E-2</v>
      </c>
      <c r="K49" s="55">
        <v>6.3375892660352789E-2</v>
      </c>
      <c r="L49" s="56">
        <v>6.5414334526110715E-2</v>
      </c>
    </row>
    <row r="50" spans="1:12" ht="9" customHeight="1">
      <c r="A50" s="22" t="s">
        <v>141</v>
      </c>
      <c r="B50" s="77"/>
      <c r="C50" s="24">
        <v>65270</v>
      </c>
      <c r="D50" s="24">
        <v>65826</v>
      </c>
      <c r="E50" s="24">
        <v>70058</v>
      </c>
      <c r="F50" s="24">
        <v>77498</v>
      </c>
      <c r="G50" s="35">
        <v>81738</v>
      </c>
      <c r="H50" s="55">
        <v>0.23140466567397008</v>
      </c>
      <c r="I50" s="55">
        <v>0.24213910510130512</v>
      </c>
      <c r="J50" s="55">
        <v>0.25735707384808665</v>
      </c>
      <c r="K50" s="55">
        <v>0.28344665396305224</v>
      </c>
      <c r="L50" s="56">
        <v>0.29672196609431156</v>
      </c>
    </row>
    <row r="51" spans="1:12" ht="9" customHeight="1">
      <c r="A51" s="22" t="s">
        <v>142</v>
      </c>
      <c r="B51" s="77"/>
      <c r="C51" s="24">
        <v>51405</v>
      </c>
      <c r="D51" s="24">
        <v>57207</v>
      </c>
      <c r="E51" s="24">
        <v>62703</v>
      </c>
      <c r="F51" s="24">
        <v>64074</v>
      </c>
      <c r="G51" s="35">
        <v>62298</v>
      </c>
      <c r="H51" s="55">
        <v>0.27732969351036107</v>
      </c>
      <c r="I51" s="55">
        <v>0.31136958639720891</v>
      </c>
      <c r="J51" s="55">
        <v>0.33441956714204951</v>
      </c>
      <c r="K51" s="55">
        <v>0.33490137046445262</v>
      </c>
      <c r="L51" s="56">
        <v>0.32221825686222788</v>
      </c>
    </row>
    <row r="52" spans="1:12" ht="9" customHeight="1">
      <c r="A52" s="22" t="s">
        <v>143</v>
      </c>
      <c r="B52" s="77"/>
      <c r="C52" s="24">
        <v>1090</v>
      </c>
      <c r="D52" s="24">
        <v>1014</v>
      </c>
      <c r="E52" s="24">
        <v>879</v>
      </c>
      <c r="F52" s="24">
        <v>879</v>
      </c>
      <c r="G52" s="35">
        <v>2147</v>
      </c>
      <c r="H52" s="37">
        <v>0</v>
      </c>
      <c r="I52" s="55">
        <v>1.7849598648077735E-2</v>
      </c>
      <c r="J52" s="55">
        <v>1.5740558351091453E-2</v>
      </c>
      <c r="K52" s="55">
        <v>1.5958605664488017E-2</v>
      </c>
      <c r="L52" s="56">
        <v>3.9430670339761248E-2</v>
      </c>
    </row>
    <row r="53" spans="1:12" ht="9" customHeight="1">
      <c r="A53" s="22" t="s">
        <v>144</v>
      </c>
      <c r="B53" s="77"/>
      <c r="C53" s="24">
        <v>49544</v>
      </c>
      <c r="D53" s="24">
        <v>50780</v>
      </c>
      <c r="E53" s="24">
        <v>49037</v>
      </c>
      <c r="F53" s="24">
        <v>50379</v>
      </c>
      <c r="G53" s="35">
        <v>51719</v>
      </c>
      <c r="H53" s="55">
        <v>0.34101953442270894</v>
      </c>
      <c r="I53" s="55">
        <v>0.35089901460812362</v>
      </c>
      <c r="J53" s="55">
        <v>0.33862759044547719</v>
      </c>
      <c r="K53" s="55">
        <v>0.34695564141236751</v>
      </c>
      <c r="L53" s="56">
        <v>0.35684026052878509</v>
      </c>
    </row>
    <row r="54" spans="1:12" ht="9" customHeight="1">
      <c r="A54" s="22" t="s">
        <v>174</v>
      </c>
      <c r="B54" s="77"/>
      <c r="C54" s="24">
        <v>163031</v>
      </c>
      <c r="D54" s="24">
        <v>171876.5</v>
      </c>
      <c r="E54" s="24">
        <v>187538</v>
      </c>
      <c r="F54" s="24">
        <v>194463.5</v>
      </c>
      <c r="G54" s="35">
        <v>199439</v>
      </c>
      <c r="H54" s="36">
        <v>0</v>
      </c>
      <c r="I54" s="36">
        <v>0</v>
      </c>
      <c r="J54" s="36">
        <v>0</v>
      </c>
      <c r="K54" s="36">
        <v>0</v>
      </c>
      <c r="L54" s="115">
        <v>0</v>
      </c>
    </row>
    <row r="55" spans="1:12" ht="9" customHeight="1">
      <c r="A55" s="22" t="s">
        <v>146</v>
      </c>
      <c r="B55" s="77"/>
      <c r="C55" s="24">
        <v>17096</v>
      </c>
      <c r="D55" s="24">
        <v>15910</v>
      </c>
      <c r="E55" s="24">
        <v>17310</v>
      </c>
      <c r="F55" s="24">
        <v>15717</v>
      </c>
      <c r="G55" s="35">
        <v>16068</v>
      </c>
      <c r="H55" s="55">
        <v>0.14540135059279796</v>
      </c>
      <c r="I55" s="55">
        <v>0.13367501260292389</v>
      </c>
      <c r="J55" s="55">
        <v>0.14238710208110553</v>
      </c>
      <c r="K55" s="55">
        <v>0.13101321218688783</v>
      </c>
      <c r="L55" s="56">
        <v>0.13286476206226486</v>
      </c>
    </row>
    <row r="56" spans="1:12" ht="9" customHeight="1">
      <c r="A56" s="22" t="s">
        <v>147</v>
      </c>
      <c r="B56" s="77"/>
      <c r="C56" s="24">
        <v>170975</v>
      </c>
      <c r="D56" s="24">
        <v>138977</v>
      </c>
      <c r="E56" s="24">
        <v>163865</v>
      </c>
      <c r="F56" s="24">
        <v>195992</v>
      </c>
      <c r="G56" s="35">
        <v>204688</v>
      </c>
      <c r="H56" s="36">
        <v>0</v>
      </c>
      <c r="I56" s="36">
        <v>0</v>
      </c>
      <c r="J56" s="36">
        <v>0</v>
      </c>
      <c r="K56" s="36">
        <v>0</v>
      </c>
      <c r="L56" s="115">
        <v>0</v>
      </c>
    </row>
    <row r="57" spans="1:12" ht="9" customHeight="1">
      <c r="A57" s="22" t="s">
        <v>148</v>
      </c>
      <c r="B57" s="77"/>
      <c r="C57" s="24">
        <v>173974</v>
      </c>
      <c r="D57" s="24">
        <v>193735</v>
      </c>
      <c r="E57" s="24">
        <v>193749</v>
      </c>
      <c r="F57" s="24">
        <v>229663</v>
      </c>
      <c r="G57" s="35">
        <v>243446</v>
      </c>
      <c r="H57" s="55">
        <v>8.959349886575188E-2</v>
      </c>
      <c r="I57" s="55">
        <v>0.10175708034625823</v>
      </c>
      <c r="J57" s="55">
        <v>0.10729403868475382</v>
      </c>
      <c r="K57" s="55">
        <v>0.12908326003198092</v>
      </c>
      <c r="L57" s="56">
        <v>0.1399361841428344</v>
      </c>
    </row>
    <row r="58" spans="1:12" ht="9" customHeight="1">
      <c r="A58" s="22" t="s">
        <v>149</v>
      </c>
      <c r="B58" s="77"/>
      <c r="C58" s="24">
        <v>3755</v>
      </c>
      <c r="D58" s="24">
        <v>9860</v>
      </c>
      <c r="E58" s="24">
        <v>10134</v>
      </c>
      <c r="F58" s="24">
        <v>11146</v>
      </c>
      <c r="G58" s="35">
        <v>11002</v>
      </c>
      <c r="H58" s="55">
        <v>8.9132906539815468E-3</v>
      </c>
      <c r="I58" s="55">
        <v>2.3962573667902061E-2</v>
      </c>
      <c r="J58" s="55">
        <v>2.5220122342728871E-2</v>
      </c>
      <c r="K58" s="55">
        <v>2.8343509295684393E-2</v>
      </c>
      <c r="L58" s="56">
        <v>2.8694307301895306E-2</v>
      </c>
    </row>
    <row r="59" spans="1:12" ht="9" customHeight="1">
      <c r="A59" s="22" t="s">
        <v>150</v>
      </c>
      <c r="B59" s="77"/>
      <c r="C59" s="24">
        <v>9750</v>
      </c>
      <c r="D59" s="24">
        <v>11411</v>
      </c>
      <c r="E59" s="24">
        <v>14631</v>
      </c>
      <c r="F59" s="24">
        <v>15841</v>
      </c>
      <c r="G59" s="35">
        <v>16931</v>
      </c>
      <c r="H59" s="55">
        <v>0.10701232562478735</v>
      </c>
      <c r="I59" s="55">
        <v>0.12886359273187203</v>
      </c>
      <c r="J59" s="55">
        <v>0.16914059790525074</v>
      </c>
      <c r="K59" s="55">
        <v>0.18767400807989859</v>
      </c>
      <c r="L59" s="56">
        <v>0.20663436542709643</v>
      </c>
    </row>
    <row r="60" spans="1:12" ht="9" customHeight="1">
      <c r="A60" s="22" t="s">
        <v>151</v>
      </c>
      <c r="B60" s="77"/>
      <c r="C60" s="24">
        <v>125017</v>
      </c>
      <c r="D60" s="24">
        <v>122512</v>
      </c>
      <c r="E60" s="24">
        <v>129382</v>
      </c>
      <c r="F60" s="24">
        <v>140157</v>
      </c>
      <c r="G60" s="35">
        <v>150027</v>
      </c>
      <c r="H60" s="55">
        <v>0.45731457501133987</v>
      </c>
      <c r="I60" s="55">
        <v>0.43951123962316946</v>
      </c>
      <c r="J60" s="55">
        <v>0.45150370954571151</v>
      </c>
      <c r="K60" s="55">
        <v>0.47567444654487201</v>
      </c>
      <c r="L60" s="56">
        <v>0.4985030984698709</v>
      </c>
    </row>
    <row r="61" spans="1:12" ht="9" customHeight="1">
      <c r="A61" s="22" t="s">
        <v>152</v>
      </c>
      <c r="B61" s="77"/>
      <c r="C61" s="24">
        <v>21543</v>
      </c>
      <c r="D61" s="24">
        <v>22148</v>
      </c>
      <c r="E61" s="24">
        <v>23000</v>
      </c>
      <c r="F61" s="24">
        <v>23893</v>
      </c>
      <c r="G61" s="35">
        <v>24212</v>
      </c>
      <c r="H61" s="36">
        <v>0</v>
      </c>
      <c r="I61" s="36">
        <v>0</v>
      </c>
      <c r="J61" s="36">
        <v>0</v>
      </c>
      <c r="K61" s="36">
        <v>0</v>
      </c>
      <c r="L61" s="115">
        <v>0</v>
      </c>
    </row>
    <row r="62" spans="1:12" ht="9" customHeight="1">
      <c r="A62" s="22" t="s">
        <v>153</v>
      </c>
      <c r="B62" s="77"/>
      <c r="C62" s="24">
        <v>50048</v>
      </c>
      <c r="D62" s="24">
        <v>47652</v>
      </c>
      <c r="E62" s="24">
        <v>51092</v>
      </c>
      <c r="F62" s="24">
        <v>52328</v>
      </c>
      <c r="G62" s="35">
        <v>53310</v>
      </c>
      <c r="H62" s="55">
        <v>0.16677052059140091</v>
      </c>
      <c r="I62" s="55">
        <v>0.16229581897197662</v>
      </c>
      <c r="J62" s="55">
        <v>0.17711803593528461</v>
      </c>
      <c r="K62" s="55">
        <v>0.18450819440918451</v>
      </c>
      <c r="L62" s="56">
        <v>0.1915799687348391</v>
      </c>
    </row>
    <row r="63" spans="1:12" ht="9" customHeight="1">
      <c r="A63" s="22" t="s">
        <v>154</v>
      </c>
      <c r="B63" s="77"/>
      <c r="C63" s="24">
        <v>55857</v>
      </c>
      <c r="D63" s="24">
        <v>59338</v>
      </c>
      <c r="E63" s="24">
        <v>62735</v>
      </c>
      <c r="F63" s="24">
        <v>61733</v>
      </c>
      <c r="G63" s="35">
        <v>64175</v>
      </c>
      <c r="H63" s="55">
        <v>0.36480899727652127</v>
      </c>
      <c r="I63" s="55">
        <v>0.38242364481222973</v>
      </c>
      <c r="J63" s="55">
        <v>0.39677068444287034</v>
      </c>
      <c r="K63" s="55">
        <v>0.38331574045327538</v>
      </c>
      <c r="L63" s="56">
        <v>0.39414933146622938</v>
      </c>
    </row>
    <row r="64" spans="1:12" ht="8.5" customHeight="1">
      <c r="A64" s="25" t="s">
        <v>155</v>
      </c>
      <c r="B64" s="78"/>
      <c r="C64" s="27">
        <v>1132851</v>
      </c>
      <c r="D64" s="27">
        <v>1170663.5</v>
      </c>
      <c r="E64" s="27">
        <v>1173058</v>
      </c>
      <c r="F64" s="27">
        <v>1283299.5</v>
      </c>
      <c r="G64" s="50">
        <v>1340315</v>
      </c>
      <c r="H64" s="106">
        <v>0.14174253642405235</v>
      </c>
      <c r="I64" s="106">
        <v>0.14948532132748432</v>
      </c>
      <c r="J64" s="106">
        <v>0.15318950772968051</v>
      </c>
      <c r="K64" s="106">
        <v>0.16956917283298098</v>
      </c>
      <c r="L64" s="107">
        <v>0.17951040801831861</v>
      </c>
    </row>
    <row r="65" spans="1:12" ht="12.65" customHeight="1"/>
    <row r="66" spans="1:12" ht="18.649999999999999" customHeight="1">
      <c r="A66" s="159" t="s">
        <v>293</v>
      </c>
      <c r="B66" s="159"/>
      <c r="C66" s="159"/>
      <c r="D66" s="159"/>
      <c r="E66" s="159"/>
      <c r="F66" s="159"/>
      <c r="G66" s="159"/>
      <c r="H66" s="159"/>
      <c r="I66" s="159"/>
      <c r="J66" s="159"/>
      <c r="K66" s="159"/>
      <c r="L66" s="159"/>
    </row>
    <row r="67" spans="1:12" ht="18.649999999999999" customHeight="1">
      <c r="A67" s="169" t="s">
        <v>275</v>
      </c>
      <c r="B67" s="169"/>
      <c r="C67" s="169"/>
      <c r="D67" s="169"/>
      <c r="E67" s="169"/>
      <c r="F67" s="169"/>
      <c r="G67" s="169"/>
      <c r="H67" s="169"/>
      <c r="I67" s="169"/>
      <c r="J67" s="169"/>
      <c r="K67" s="169"/>
      <c r="L67" s="169"/>
    </row>
    <row r="68" spans="1:12" ht="10" hidden="1" customHeight="1">
      <c r="A68" s="132"/>
      <c r="B68" s="126"/>
      <c r="C68" s="126"/>
      <c r="D68" s="126"/>
      <c r="E68" s="126"/>
      <c r="F68" s="126"/>
      <c r="G68" s="126"/>
      <c r="H68" s="126"/>
      <c r="I68" s="126"/>
      <c r="J68" s="126"/>
      <c r="K68" s="126"/>
      <c r="L68" s="126"/>
    </row>
    <row r="83" spans="1:1" ht="10.5" customHeight="1"/>
    <row r="84" spans="1:1" ht="10" customHeight="1">
      <c r="A84" s="128"/>
    </row>
  </sheetData>
  <mergeCells count="8">
    <mergeCell ref="A1:L1"/>
    <mergeCell ref="A47:L47"/>
    <mergeCell ref="A66:L66"/>
    <mergeCell ref="A67:L67"/>
    <mergeCell ref="C9:G9"/>
    <mergeCell ref="H9:L9"/>
    <mergeCell ref="A11:L11"/>
    <mergeCell ref="A29:L29"/>
  </mergeCells>
  <phoneticPr fontId="18" type="noConversion"/>
  <conditionalFormatting sqref="N25">
    <cfRule type="cellIs" dxfId="28"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4"/>
  <dimension ref="A1:M84"/>
  <sheetViews>
    <sheetView view="pageBreakPreview" zoomScale="175" zoomScaleNormal="100" zoomScaleSheetLayoutView="175" workbookViewId="0">
      <selection sqref="A1:XFD1048576"/>
    </sheetView>
  </sheetViews>
  <sheetFormatPr baseColWidth="10" defaultColWidth="11.453125" defaultRowHeight="7"/>
  <cols>
    <col min="1" max="1" width="8.7265625" style="2" customWidth="1"/>
    <col min="2" max="2" width="0.54296875" style="2" customWidth="1"/>
    <col min="3" max="12" width="6.7265625" style="2" customWidth="1"/>
    <col min="13" max="16384" width="11.453125" style="2"/>
  </cols>
  <sheetData>
    <row r="1" spans="1:13" ht="12.75" customHeight="1">
      <c r="A1" s="158">
        <v>31</v>
      </c>
      <c r="B1" s="158"/>
      <c r="C1" s="158"/>
      <c r="D1" s="158"/>
      <c r="E1" s="158"/>
      <c r="F1" s="158"/>
      <c r="G1" s="158"/>
      <c r="H1" s="158"/>
      <c r="I1" s="158"/>
      <c r="J1" s="158"/>
      <c r="K1" s="158"/>
      <c r="L1" s="158"/>
      <c r="M1" s="61" t="s">
        <v>168</v>
      </c>
    </row>
    <row r="2" spans="1:13" ht="6" customHeight="1"/>
    <row r="3" spans="1:13" s="1" customFormat="1" ht="12.65" customHeight="1">
      <c r="A3" s="11">
        <v>3</v>
      </c>
      <c r="B3" s="12" t="s">
        <v>260</v>
      </c>
      <c r="C3" s="12"/>
      <c r="D3" s="12"/>
      <c r="E3" s="12"/>
      <c r="F3" s="12"/>
      <c r="G3" s="12"/>
      <c r="H3" s="14"/>
      <c r="I3" s="14"/>
      <c r="J3" s="14"/>
      <c r="K3" s="14"/>
      <c r="L3" s="14"/>
    </row>
    <row r="4" spans="1:13" s="1" customFormat="1" ht="12.65" customHeight="1">
      <c r="A4" s="13" t="s">
        <v>38</v>
      </c>
      <c r="B4" s="12" t="s">
        <v>1</v>
      </c>
      <c r="C4" s="14"/>
      <c r="D4" s="14"/>
      <c r="E4" s="14"/>
      <c r="F4" s="14"/>
      <c r="G4" s="14"/>
      <c r="H4" s="14"/>
      <c r="I4" s="14"/>
      <c r="J4" s="14"/>
      <c r="K4" s="14"/>
      <c r="L4" s="14"/>
    </row>
    <row r="5" spans="1:13" s="1" customFormat="1" ht="12.65" customHeight="1">
      <c r="A5" s="13" t="s">
        <v>41</v>
      </c>
      <c r="B5" s="40" t="s">
        <v>7</v>
      </c>
      <c r="C5" s="14"/>
      <c r="D5" s="14"/>
      <c r="E5" s="14"/>
      <c r="F5" s="14"/>
      <c r="G5" s="14"/>
      <c r="H5" s="14"/>
      <c r="I5" s="14"/>
      <c r="J5" s="14"/>
      <c r="K5" s="14"/>
      <c r="L5" s="14"/>
    </row>
    <row r="6" spans="1:13" s="3" customFormat="1" ht="5.25" customHeight="1">
      <c r="A6" s="41"/>
      <c r="B6" s="40"/>
      <c r="C6" s="42"/>
      <c r="D6" s="42"/>
      <c r="E6" s="42"/>
      <c r="F6" s="42"/>
      <c r="G6" s="42"/>
      <c r="H6" s="42"/>
      <c r="I6" s="42"/>
      <c r="J6" s="42"/>
      <c r="K6" s="42"/>
      <c r="L6" s="42"/>
    </row>
    <row r="7" spans="1:13" s="3" customFormat="1" ht="5.25" customHeight="1">
      <c r="A7" s="41"/>
      <c r="B7" s="40"/>
      <c r="C7" s="42"/>
      <c r="D7" s="42"/>
      <c r="E7" s="42"/>
      <c r="F7" s="42"/>
      <c r="G7" s="42"/>
      <c r="H7" s="42"/>
      <c r="I7" s="42"/>
      <c r="J7" s="42"/>
      <c r="K7" s="42"/>
      <c r="L7" s="42"/>
    </row>
    <row r="8" spans="1:13" ht="7.5" customHeight="1"/>
    <row r="9" spans="1:13" ht="12.75" customHeight="1">
      <c r="A9" s="16" t="s">
        <v>136</v>
      </c>
      <c r="B9" s="28"/>
      <c r="C9" s="166" t="s">
        <v>137</v>
      </c>
      <c r="D9" s="167"/>
      <c r="E9" s="167"/>
      <c r="F9" s="167"/>
      <c r="G9" s="168"/>
      <c r="H9" s="166" t="s">
        <v>181</v>
      </c>
      <c r="I9" s="167"/>
      <c r="J9" s="167"/>
      <c r="K9" s="167"/>
      <c r="L9" s="168"/>
    </row>
    <row r="10" spans="1:13" ht="10" customHeight="1">
      <c r="A10" s="18"/>
      <c r="B10" s="29"/>
      <c r="C10" s="19">
        <v>2008</v>
      </c>
      <c r="D10" s="19">
        <v>2009</v>
      </c>
      <c r="E10" s="19">
        <v>2010</v>
      </c>
      <c r="F10" s="19">
        <v>2011</v>
      </c>
      <c r="G10" s="21">
        <v>2012</v>
      </c>
      <c r="H10" s="19">
        <v>2008</v>
      </c>
      <c r="I10" s="19">
        <v>2009</v>
      </c>
      <c r="J10" s="19">
        <v>2010</v>
      </c>
      <c r="K10" s="20">
        <v>2011</v>
      </c>
      <c r="L10" s="29">
        <v>2012</v>
      </c>
    </row>
    <row r="11" spans="1:13" ht="12.75" customHeight="1">
      <c r="A11" s="170" t="s">
        <v>138</v>
      </c>
      <c r="B11" s="171"/>
      <c r="C11" s="171"/>
      <c r="D11" s="171"/>
      <c r="E11" s="171"/>
      <c r="F11" s="171"/>
      <c r="G11" s="171"/>
      <c r="H11" s="171"/>
      <c r="I11" s="171"/>
      <c r="J11" s="171"/>
      <c r="K11" s="171"/>
      <c r="L11" s="172"/>
    </row>
    <row r="12" spans="1:13" ht="9" customHeight="1">
      <c r="A12" s="22" t="s">
        <v>233</v>
      </c>
      <c r="B12" s="77"/>
      <c r="C12" s="43">
        <v>52480</v>
      </c>
      <c r="D12" s="43">
        <v>52480</v>
      </c>
      <c r="E12" s="43">
        <v>30454</v>
      </c>
      <c r="F12" s="43">
        <v>35619</v>
      </c>
      <c r="G12" s="45">
        <v>38807</v>
      </c>
      <c r="H12" s="91">
        <v>0.12496309207455877</v>
      </c>
      <c r="I12" s="91">
        <v>0.12972759183269886</v>
      </c>
      <c r="J12" s="91">
        <v>7.8364065853194109E-2</v>
      </c>
      <c r="K12" s="91">
        <v>9.4356966505250439E-2</v>
      </c>
      <c r="L12" s="92">
        <v>0.10618788581935992</v>
      </c>
    </row>
    <row r="13" spans="1:13" ht="9" customHeight="1">
      <c r="A13" s="22" t="s">
        <v>140</v>
      </c>
      <c r="B13" s="77"/>
      <c r="C13" s="43">
        <v>15746</v>
      </c>
      <c r="D13" s="43">
        <v>22726</v>
      </c>
      <c r="E13" s="43">
        <v>28171</v>
      </c>
      <c r="F13" s="43">
        <v>31751</v>
      </c>
      <c r="G13" s="45">
        <v>35229</v>
      </c>
      <c r="H13" s="91">
        <v>3.2775897455111634E-2</v>
      </c>
      <c r="I13" s="91">
        <v>4.8868389080626608E-2</v>
      </c>
      <c r="J13" s="91">
        <v>6.3258280881946766E-2</v>
      </c>
      <c r="K13" s="91">
        <v>7.3583362109122433E-2</v>
      </c>
      <c r="L13" s="92">
        <v>8.3399027023188091E-2</v>
      </c>
    </row>
    <row r="14" spans="1:13" ht="9" customHeight="1">
      <c r="A14" s="22" t="s">
        <v>141</v>
      </c>
      <c r="B14" s="77"/>
      <c r="C14" s="43">
        <v>76233</v>
      </c>
      <c r="D14" s="43">
        <v>74260</v>
      </c>
      <c r="E14" s="43">
        <v>75553</v>
      </c>
      <c r="F14" s="43">
        <v>77577</v>
      </c>
      <c r="G14" s="45">
        <v>80392</v>
      </c>
      <c r="H14" s="91">
        <v>0.69770187529172734</v>
      </c>
      <c r="I14" s="91">
        <v>0.72411338527395586</v>
      </c>
      <c r="J14" s="91">
        <v>0.74864248910027742</v>
      </c>
      <c r="K14" s="91">
        <v>0.76711692112965746</v>
      </c>
      <c r="L14" s="92">
        <v>0.78099012978938365</v>
      </c>
    </row>
    <row r="15" spans="1:13" ht="9" customHeight="1">
      <c r="A15" s="22" t="s">
        <v>142</v>
      </c>
      <c r="B15" s="77"/>
      <c r="C15" s="43">
        <v>28546</v>
      </c>
      <c r="D15" s="43">
        <v>30349</v>
      </c>
      <c r="E15" s="43">
        <v>32368</v>
      </c>
      <c r="F15" s="43">
        <v>32675</v>
      </c>
      <c r="G15" s="45">
        <v>32641</v>
      </c>
      <c r="H15" s="91">
        <v>0.36075269496644718</v>
      </c>
      <c r="I15" s="91">
        <v>0.39417357196664676</v>
      </c>
      <c r="J15" s="91">
        <v>0.42482150356992859</v>
      </c>
      <c r="K15" s="91">
        <v>0.42850773084337668</v>
      </c>
      <c r="L15" s="92">
        <v>0.4251680300109415</v>
      </c>
    </row>
    <row r="16" spans="1:13" ht="9" customHeight="1">
      <c r="A16" s="22" t="s">
        <v>143</v>
      </c>
      <c r="B16" s="77"/>
      <c r="C16" s="43">
        <v>3978</v>
      </c>
      <c r="D16" s="43">
        <v>4460</v>
      </c>
      <c r="E16" s="43">
        <v>4791</v>
      </c>
      <c r="F16" s="43">
        <v>5585</v>
      </c>
      <c r="G16" s="45">
        <v>6993</v>
      </c>
      <c r="H16" s="97">
        <v>0</v>
      </c>
      <c r="I16" s="91">
        <v>0.20939950232405277</v>
      </c>
      <c r="J16" s="91">
        <v>0.23174035019831674</v>
      </c>
      <c r="K16" s="91">
        <v>0.27109018541889135</v>
      </c>
      <c r="L16" s="92">
        <v>0.33578219533275711</v>
      </c>
    </row>
    <row r="17" spans="1:12" ht="9" customHeight="1">
      <c r="A17" s="22" t="s">
        <v>144</v>
      </c>
      <c r="B17" s="77"/>
      <c r="C17" s="43">
        <v>7507</v>
      </c>
      <c r="D17" s="43">
        <v>9333</v>
      </c>
      <c r="E17" s="43">
        <v>14938</v>
      </c>
      <c r="F17" s="43">
        <v>16387</v>
      </c>
      <c r="G17" s="45">
        <v>21887</v>
      </c>
      <c r="H17" s="91">
        <v>0.1442156222384447</v>
      </c>
      <c r="I17" s="91">
        <v>0.18232432749223465</v>
      </c>
      <c r="J17" s="91">
        <v>0.29147885812406094</v>
      </c>
      <c r="K17" s="91">
        <v>0.31794722545595655</v>
      </c>
      <c r="L17" s="92">
        <v>0.4155969922527723</v>
      </c>
    </row>
    <row r="18" spans="1:12" ht="9" customHeight="1">
      <c r="A18" s="22" t="s">
        <v>145</v>
      </c>
      <c r="B18" s="77"/>
      <c r="C18" s="43">
        <v>25457</v>
      </c>
      <c r="D18" s="43">
        <v>25059</v>
      </c>
      <c r="E18" s="43">
        <v>31360</v>
      </c>
      <c r="F18" s="43">
        <v>40120</v>
      </c>
      <c r="G18" s="45">
        <v>44726</v>
      </c>
      <c r="H18" s="97">
        <v>0</v>
      </c>
      <c r="I18" s="97">
        <v>0</v>
      </c>
      <c r="J18" s="97">
        <v>0</v>
      </c>
      <c r="K18" s="97">
        <v>0</v>
      </c>
      <c r="L18" s="111">
        <v>0</v>
      </c>
    </row>
    <row r="19" spans="1:12" ht="9" customHeight="1">
      <c r="A19" s="22" t="s">
        <v>146</v>
      </c>
      <c r="B19" s="77"/>
      <c r="C19" s="43">
        <v>1624</v>
      </c>
      <c r="D19" s="43">
        <v>2050</v>
      </c>
      <c r="E19" s="43">
        <v>1175</v>
      </c>
      <c r="F19" s="43">
        <v>1543</v>
      </c>
      <c r="G19" s="45">
        <v>1009</v>
      </c>
      <c r="H19" s="91">
        <v>3.3896890002087246E-2</v>
      </c>
      <c r="I19" s="91">
        <v>4.2525826660581668E-2</v>
      </c>
      <c r="J19" s="91">
        <v>2.4089716253895357E-2</v>
      </c>
      <c r="K19" s="91">
        <v>3.1421182316166738E-2</v>
      </c>
      <c r="L19" s="92">
        <v>2.0554921773142113E-2</v>
      </c>
    </row>
    <row r="20" spans="1:12" ht="9" customHeight="1">
      <c r="A20" s="22" t="s">
        <v>147</v>
      </c>
      <c r="B20" s="77"/>
      <c r="C20" s="43">
        <v>10368</v>
      </c>
      <c r="D20" s="43">
        <v>24700</v>
      </c>
      <c r="E20" s="43">
        <v>38555</v>
      </c>
      <c r="F20" s="43">
        <v>49879</v>
      </c>
      <c r="G20" s="45">
        <v>61411</v>
      </c>
      <c r="H20" s="97">
        <v>0</v>
      </c>
      <c r="I20" s="97">
        <v>0</v>
      </c>
      <c r="J20" s="97">
        <v>0</v>
      </c>
      <c r="K20" s="97">
        <v>0</v>
      </c>
      <c r="L20" s="111">
        <v>0</v>
      </c>
    </row>
    <row r="21" spans="1:12" ht="9" customHeight="1">
      <c r="A21" s="22" t="s">
        <v>148</v>
      </c>
      <c r="B21" s="77"/>
      <c r="C21" s="43">
        <v>170185</v>
      </c>
      <c r="D21" s="43">
        <v>188081</v>
      </c>
      <c r="E21" s="43">
        <v>189995</v>
      </c>
      <c r="F21" s="43">
        <v>222039</v>
      </c>
      <c r="G21" s="45">
        <v>235620</v>
      </c>
      <c r="H21" s="91">
        <v>0.24470150112152758</v>
      </c>
      <c r="I21" s="91">
        <v>0.27622736057994512</v>
      </c>
      <c r="J21" s="91">
        <v>0.28658375630689403</v>
      </c>
      <c r="K21" s="91">
        <v>0.34026201703156678</v>
      </c>
      <c r="L21" s="92">
        <v>0.36827766654318844</v>
      </c>
    </row>
    <row r="22" spans="1:12" ht="9" customHeight="1">
      <c r="A22" s="22" t="s">
        <v>149</v>
      </c>
      <c r="B22" s="77"/>
      <c r="C22" s="43">
        <v>17667</v>
      </c>
      <c r="D22" s="43">
        <v>28103</v>
      </c>
      <c r="E22" s="43">
        <v>31397</v>
      </c>
      <c r="F22" s="43">
        <v>34926</v>
      </c>
      <c r="G22" s="45">
        <v>35569</v>
      </c>
      <c r="H22" s="91">
        <v>0.11303696878958885</v>
      </c>
      <c r="I22" s="91">
        <v>0.18615079917069066</v>
      </c>
      <c r="J22" s="91">
        <v>0.21550108790401734</v>
      </c>
      <c r="K22" s="91">
        <v>0.24698394738703061</v>
      </c>
      <c r="L22" s="92">
        <v>0.26271123847790123</v>
      </c>
    </row>
    <row r="23" spans="1:12" ht="9" customHeight="1">
      <c r="A23" s="22" t="s">
        <v>150</v>
      </c>
      <c r="B23" s="77"/>
      <c r="C23" s="43">
        <v>6975</v>
      </c>
      <c r="D23" s="43">
        <v>7846</v>
      </c>
      <c r="E23" s="43">
        <v>9758</v>
      </c>
      <c r="F23" s="43">
        <v>11533</v>
      </c>
      <c r="G23" s="45">
        <v>12516</v>
      </c>
      <c r="H23" s="91">
        <v>0.20712694877505569</v>
      </c>
      <c r="I23" s="91">
        <v>0.24113344397320058</v>
      </c>
      <c r="J23" s="91">
        <v>0.31171735241502685</v>
      </c>
      <c r="K23" s="91">
        <v>0.37293451899757479</v>
      </c>
      <c r="L23" s="92">
        <v>0.41667221519408748</v>
      </c>
    </row>
    <row r="24" spans="1:12" ht="9" customHeight="1">
      <c r="A24" s="22" t="s">
        <v>151</v>
      </c>
      <c r="B24" s="77"/>
      <c r="C24" s="43">
        <v>84975</v>
      </c>
      <c r="D24" s="43">
        <v>84926</v>
      </c>
      <c r="E24" s="43">
        <v>86840</v>
      </c>
      <c r="F24" s="43">
        <v>100619</v>
      </c>
      <c r="G24" s="45">
        <v>102710</v>
      </c>
      <c r="H24" s="91">
        <v>0.70765912440976353</v>
      </c>
      <c r="I24" s="91">
        <v>0.70324519927461226</v>
      </c>
      <c r="J24" s="91">
        <v>0.71260349736999751</v>
      </c>
      <c r="K24" s="91">
        <v>0.8178212349532239</v>
      </c>
      <c r="L24" s="92">
        <v>0.82673964663742106</v>
      </c>
    </row>
    <row r="25" spans="1:12" ht="9" customHeight="1">
      <c r="A25" s="22" t="s">
        <v>152</v>
      </c>
      <c r="B25" s="77"/>
      <c r="C25" s="43">
        <v>2268</v>
      </c>
      <c r="D25" s="43">
        <v>2349</v>
      </c>
      <c r="E25" s="43">
        <v>2315</v>
      </c>
      <c r="F25" s="43">
        <v>2464</v>
      </c>
      <c r="G25" s="45">
        <v>2443</v>
      </c>
      <c r="H25" s="97">
        <v>0</v>
      </c>
      <c r="I25" s="97">
        <v>0</v>
      </c>
      <c r="J25" s="97">
        <v>0</v>
      </c>
      <c r="K25" s="97">
        <v>0</v>
      </c>
      <c r="L25" s="111">
        <v>0</v>
      </c>
    </row>
    <row r="26" spans="1:12" ht="9" customHeight="1">
      <c r="A26" s="22" t="s">
        <v>153</v>
      </c>
      <c r="B26" s="77"/>
      <c r="C26" s="43">
        <v>13565</v>
      </c>
      <c r="D26" s="43">
        <v>13568</v>
      </c>
      <c r="E26" s="43">
        <v>14838</v>
      </c>
      <c r="F26" s="43">
        <v>15909</v>
      </c>
      <c r="G26" s="45">
        <v>16785</v>
      </c>
      <c r="H26" s="97">
        <v>0</v>
      </c>
      <c r="I26" s="91">
        <v>0.12377980914846644</v>
      </c>
      <c r="J26" s="91">
        <v>0.13964125054113571</v>
      </c>
      <c r="K26" s="91">
        <v>0.1543259576862262</v>
      </c>
      <c r="L26" s="92">
        <v>0.16604837512984122</v>
      </c>
    </row>
    <row r="27" spans="1:12" ht="9" customHeight="1">
      <c r="A27" s="22" t="s">
        <v>154</v>
      </c>
      <c r="B27" s="77"/>
      <c r="C27" s="43">
        <v>48529</v>
      </c>
      <c r="D27" s="43">
        <v>50493</v>
      </c>
      <c r="E27" s="43">
        <v>53308</v>
      </c>
      <c r="F27" s="43">
        <v>53801</v>
      </c>
      <c r="G27" s="45">
        <v>56194</v>
      </c>
      <c r="H27" s="91">
        <v>0.74901991048001237</v>
      </c>
      <c r="I27" s="91">
        <v>0.77191078226040699</v>
      </c>
      <c r="J27" s="91">
        <v>0.80856679154848399</v>
      </c>
      <c r="K27" s="91">
        <v>0.82563724813160844</v>
      </c>
      <c r="L27" s="92">
        <v>0.87263184048698672</v>
      </c>
    </row>
    <row r="28" spans="1:12" ht="9" customHeight="1">
      <c r="A28" s="22" t="s">
        <v>155</v>
      </c>
      <c r="B28" s="77"/>
      <c r="C28" s="43">
        <v>566103</v>
      </c>
      <c r="D28" s="43">
        <v>620783</v>
      </c>
      <c r="E28" s="43">
        <v>645816</v>
      </c>
      <c r="F28" s="43">
        <v>732427</v>
      </c>
      <c r="G28" s="45">
        <v>784932</v>
      </c>
      <c r="H28" s="91">
        <v>0.18888522605714775</v>
      </c>
      <c r="I28" s="91">
        <v>0.21297195266458949</v>
      </c>
      <c r="J28" s="91">
        <v>0.2275821458512394</v>
      </c>
      <c r="K28" s="91">
        <v>0.26250565384221136</v>
      </c>
      <c r="L28" s="92">
        <v>0.28580614693019429</v>
      </c>
    </row>
    <row r="29" spans="1:12" ht="12.75" customHeight="1">
      <c r="A29" s="173" t="s">
        <v>165</v>
      </c>
      <c r="B29" s="174"/>
      <c r="C29" s="174"/>
      <c r="D29" s="174"/>
      <c r="E29" s="174"/>
      <c r="F29" s="174"/>
      <c r="G29" s="174"/>
      <c r="H29" s="174"/>
      <c r="I29" s="174"/>
      <c r="J29" s="174"/>
      <c r="K29" s="174"/>
      <c r="L29" s="175"/>
    </row>
    <row r="30" spans="1:12" ht="9" customHeight="1">
      <c r="A30" s="22" t="s">
        <v>233</v>
      </c>
      <c r="B30" s="77"/>
      <c r="C30" s="24">
        <v>28118</v>
      </c>
      <c r="D30" s="24">
        <v>28118</v>
      </c>
      <c r="E30" s="24">
        <v>16078</v>
      </c>
      <c r="F30" s="24">
        <v>17569</v>
      </c>
      <c r="G30" s="35">
        <v>18771</v>
      </c>
      <c r="H30" s="93">
        <v>6.6953357906868211E-2</v>
      </c>
      <c r="I30" s="93">
        <v>6.9506105700301579E-2</v>
      </c>
      <c r="J30" s="93">
        <v>4.1371821461471558E-2</v>
      </c>
      <c r="K30" s="93">
        <v>4.6541383658461638E-2</v>
      </c>
      <c r="L30" s="94">
        <v>5.1363228405061072E-2</v>
      </c>
    </row>
    <row r="31" spans="1:12" ht="9" customHeight="1">
      <c r="A31" s="22" t="s">
        <v>140</v>
      </c>
      <c r="B31" s="77"/>
      <c r="C31" s="24">
        <v>2597</v>
      </c>
      <c r="D31" s="24">
        <v>6860</v>
      </c>
      <c r="E31" s="24">
        <v>11187</v>
      </c>
      <c r="F31" s="24">
        <v>14571</v>
      </c>
      <c r="G31" s="35">
        <v>18029</v>
      </c>
      <c r="H31" s="93">
        <v>5.4057542036660047E-3</v>
      </c>
      <c r="I31" s="93">
        <v>1.4751260630691654E-2</v>
      </c>
      <c r="J31" s="93">
        <v>2.5120527784826187E-2</v>
      </c>
      <c r="K31" s="93">
        <v>3.376848506478608E-2</v>
      </c>
      <c r="L31" s="94">
        <v>4.2680776014109349E-2</v>
      </c>
    </row>
    <row r="32" spans="1:12" ht="9" customHeight="1">
      <c r="A32" s="22" t="s">
        <v>141</v>
      </c>
      <c r="B32" s="77"/>
      <c r="C32" s="24">
        <v>16716</v>
      </c>
      <c r="D32" s="24">
        <v>15352</v>
      </c>
      <c r="E32" s="24">
        <v>15554</v>
      </c>
      <c r="F32" s="24">
        <v>15774</v>
      </c>
      <c r="G32" s="35">
        <v>16607</v>
      </c>
      <c r="H32" s="93">
        <v>0.15298866038823755</v>
      </c>
      <c r="I32" s="93">
        <v>0.14969820483067292</v>
      </c>
      <c r="J32" s="93">
        <v>0.15412207689258819</v>
      </c>
      <c r="K32" s="93">
        <v>0.15598053951427893</v>
      </c>
      <c r="L32" s="94">
        <v>0.1613332556151395</v>
      </c>
    </row>
    <row r="33" spans="1:12" ht="9" customHeight="1">
      <c r="A33" s="22" t="s">
        <v>142</v>
      </c>
      <c r="B33" s="77"/>
      <c r="C33" s="24">
        <v>0</v>
      </c>
      <c r="D33" s="24">
        <v>0</v>
      </c>
      <c r="E33" s="24">
        <v>0</v>
      </c>
      <c r="F33" s="24">
        <v>0</v>
      </c>
      <c r="G33" s="35">
        <v>0</v>
      </c>
      <c r="H33" s="93">
        <v>0</v>
      </c>
      <c r="I33" s="93">
        <v>0</v>
      </c>
      <c r="J33" s="93">
        <v>0</v>
      </c>
      <c r="K33" s="93">
        <v>0</v>
      </c>
      <c r="L33" s="94">
        <v>0</v>
      </c>
    </row>
    <row r="34" spans="1:12" ht="9" customHeight="1">
      <c r="A34" s="22" t="s">
        <v>143</v>
      </c>
      <c r="B34" s="77"/>
      <c r="C34" s="24">
        <v>3578</v>
      </c>
      <c r="D34" s="24">
        <v>4117</v>
      </c>
      <c r="E34" s="24">
        <v>4455</v>
      </c>
      <c r="F34" s="24">
        <v>5126</v>
      </c>
      <c r="G34" s="35">
        <v>5477</v>
      </c>
      <c r="H34" s="98">
        <v>0</v>
      </c>
      <c r="I34" s="93">
        <v>0.19329545988074556</v>
      </c>
      <c r="J34" s="93">
        <v>0.21548805262648738</v>
      </c>
      <c r="K34" s="93">
        <v>0.24881079506843995</v>
      </c>
      <c r="L34" s="94">
        <v>0.26298857197733605</v>
      </c>
    </row>
    <row r="35" spans="1:12" ht="9" customHeight="1">
      <c r="A35" s="22" t="s">
        <v>144</v>
      </c>
      <c r="B35" s="77"/>
      <c r="C35" s="24">
        <v>2683</v>
      </c>
      <c r="D35" s="24">
        <v>3407</v>
      </c>
      <c r="E35" s="24">
        <v>7677</v>
      </c>
      <c r="F35" s="24">
        <v>6893</v>
      </c>
      <c r="G35" s="35">
        <v>9111</v>
      </c>
      <c r="H35" s="93">
        <v>5.1542628808544974E-2</v>
      </c>
      <c r="I35" s="93">
        <v>6.6557268163081912E-2</v>
      </c>
      <c r="J35" s="93">
        <v>0.14979804483989931</v>
      </c>
      <c r="K35" s="93">
        <v>0.13374078385719829</v>
      </c>
      <c r="L35" s="94">
        <v>0.17300243050281028</v>
      </c>
    </row>
    <row r="36" spans="1:12" ht="9" customHeight="1">
      <c r="A36" s="22" t="s">
        <v>145</v>
      </c>
      <c r="B36" s="77"/>
      <c r="C36" s="24">
        <v>1607</v>
      </c>
      <c r="D36" s="24">
        <v>1583</v>
      </c>
      <c r="E36" s="24">
        <v>1560</v>
      </c>
      <c r="F36" s="24">
        <v>1751</v>
      </c>
      <c r="G36" s="35">
        <v>1565</v>
      </c>
      <c r="H36" s="98">
        <v>0</v>
      </c>
      <c r="I36" s="98">
        <v>0</v>
      </c>
      <c r="J36" s="98">
        <v>0</v>
      </c>
      <c r="K36" s="98">
        <v>0</v>
      </c>
      <c r="L36" s="112">
        <v>0</v>
      </c>
    </row>
    <row r="37" spans="1:12" ht="9" customHeight="1">
      <c r="A37" s="22" t="s">
        <v>146</v>
      </c>
      <c r="B37" s="77"/>
      <c r="C37" s="24">
        <v>719</v>
      </c>
      <c r="D37" s="24">
        <v>951</v>
      </c>
      <c r="E37" s="24">
        <v>747</v>
      </c>
      <c r="F37" s="24">
        <v>742</v>
      </c>
      <c r="G37" s="35">
        <v>504</v>
      </c>
      <c r="H37" s="93">
        <v>1.5007305364224588E-2</v>
      </c>
      <c r="I37" s="93">
        <v>1.9727834709372276E-2</v>
      </c>
      <c r="J37" s="93">
        <v>1.531490897162539E-2</v>
      </c>
      <c r="K37" s="93">
        <v>1.5109862137780764E-2</v>
      </c>
      <c r="L37" s="94">
        <v>1.0267275097783572E-2</v>
      </c>
    </row>
    <row r="38" spans="1:12" ht="9" customHeight="1">
      <c r="A38" s="22" t="s">
        <v>147</v>
      </c>
      <c r="B38" s="77"/>
      <c r="C38" s="37">
        <v>0</v>
      </c>
      <c r="D38" s="24">
        <v>1697</v>
      </c>
      <c r="E38" s="24">
        <v>2141</v>
      </c>
      <c r="F38" s="24">
        <v>1887</v>
      </c>
      <c r="G38" s="35">
        <v>2250</v>
      </c>
      <c r="H38" s="98">
        <v>0</v>
      </c>
      <c r="I38" s="98">
        <v>0</v>
      </c>
      <c r="J38" s="98">
        <v>0</v>
      </c>
      <c r="K38" s="98">
        <v>0</v>
      </c>
      <c r="L38" s="112">
        <v>0</v>
      </c>
    </row>
    <row r="39" spans="1:12" ht="9" customHeight="1">
      <c r="A39" s="22" t="s">
        <v>148</v>
      </c>
      <c r="B39" s="77"/>
      <c r="C39" s="24">
        <v>4512</v>
      </c>
      <c r="D39" s="24">
        <v>3282</v>
      </c>
      <c r="E39" s="24">
        <v>3341</v>
      </c>
      <c r="F39" s="24">
        <v>3373</v>
      </c>
      <c r="G39" s="35">
        <v>3336</v>
      </c>
      <c r="H39" s="93">
        <v>6.4876056824063957E-3</v>
      </c>
      <c r="I39" s="93">
        <v>4.8201476886202219E-3</v>
      </c>
      <c r="J39" s="93">
        <v>5.0394817222628643E-3</v>
      </c>
      <c r="K39" s="93">
        <v>5.1689288073152682E-3</v>
      </c>
      <c r="L39" s="94">
        <v>5.214219062847282E-3</v>
      </c>
    </row>
    <row r="40" spans="1:12" ht="9" customHeight="1">
      <c r="A40" s="22" t="s">
        <v>149</v>
      </c>
      <c r="B40" s="77"/>
      <c r="C40" s="24">
        <v>16396</v>
      </c>
      <c r="D40" s="24">
        <v>19830</v>
      </c>
      <c r="E40" s="24">
        <v>22364</v>
      </c>
      <c r="F40" s="24">
        <v>24377</v>
      </c>
      <c r="G40" s="35">
        <v>25005</v>
      </c>
      <c r="H40" s="93">
        <v>0.10490485879176424</v>
      </c>
      <c r="I40" s="93">
        <v>0.13135146950698487</v>
      </c>
      <c r="J40" s="93">
        <v>0.15350085453659407</v>
      </c>
      <c r="K40" s="93">
        <v>0.17238526271126511</v>
      </c>
      <c r="L40" s="94">
        <v>0.1846859489482392</v>
      </c>
    </row>
    <row r="41" spans="1:12" ht="9" customHeight="1">
      <c r="A41" s="22" t="s">
        <v>150</v>
      </c>
      <c r="B41" s="77"/>
      <c r="C41" s="24">
        <v>851</v>
      </c>
      <c r="D41" s="24">
        <v>787</v>
      </c>
      <c r="E41" s="24">
        <v>599</v>
      </c>
      <c r="F41" s="24">
        <v>651</v>
      </c>
      <c r="G41" s="35">
        <v>852</v>
      </c>
      <c r="H41" s="93">
        <v>2.5270972531551597E-2</v>
      </c>
      <c r="I41" s="93">
        <v>2.4187104308808164E-2</v>
      </c>
      <c r="J41" s="93">
        <v>1.9134934832609252E-2</v>
      </c>
      <c r="K41" s="93">
        <v>2.1050929668552952E-2</v>
      </c>
      <c r="L41" s="94">
        <v>2.8364072175244691E-2</v>
      </c>
    </row>
    <row r="42" spans="1:12" ht="9" customHeight="1">
      <c r="A42" s="22" t="s">
        <v>151</v>
      </c>
      <c r="B42" s="77"/>
      <c r="C42" s="24">
        <v>24536</v>
      </c>
      <c r="D42" s="24">
        <v>26263</v>
      </c>
      <c r="E42" s="24">
        <v>25181</v>
      </c>
      <c r="F42" s="24">
        <v>33960</v>
      </c>
      <c r="G42" s="35">
        <v>34499</v>
      </c>
      <c r="H42" s="93">
        <v>0.20433214800256497</v>
      </c>
      <c r="I42" s="93">
        <v>0.21747555128640395</v>
      </c>
      <c r="J42" s="93">
        <v>0.20663367880324626</v>
      </c>
      <c r="K42" s="93">
        <v>0.27602350588866403</v>
      </c>
      <c r="L42" s="94">
        <v>0.27769147180746168</v>
      </c>
    </row>
    <row r="43" spans="1:12" ht="9" customHeight="1">
      <c r="A43" s="22" t="s">
        <v>152</v>
      </c>
      <c r="B43" s="77"/>
      <c r="C43" s="24">
        <v>607</v>
      </c>
      <c r="D43" s="24">
        <v>667</v>
      </c>
      <c r="E43" s="24">
        <v>664</v>
      </c>
      <c r="F43" s="24">
        <v>623</v>
      </c>
      <c r="G43" s="35">
        <v>626</v>
      </c>
      <c r="H43" s="98">
        <v>0</v>
      </c>
      <c r="I43" s="98">
        <v>0</v>
      </c>
      <c r="J43" s="98">
        <v>0</v>
      </c>
      <c r="K43" s="98">
        <v>0</v>
      </c>
      <c r="L43" s="112">
        <v>0</v>
      </c>
    </row>
    <row r="44" spans="1:12" ht="9" customHeight="1">
      <c r="A44" s="22" t="s">
        <v>153</v>
      </c>
      <c r="B44" s="77"/>
      <c r="C44" s="24">
        <v>389</v>
      </c>
      <c r="D44" s="24">
        <v>445</v>
      </c>
      <c r="E44" s="24">
        <v>1169</v>
      </c>
      <c r="F44" s="24">
        <v>1565</v>
      </c>
      <c r="G44" s="35">
        <v>2004</v>
      </c>
      <c r="H44" s="98">
        <v>3.4268296980161385E-3</v>
      </c>
      <c r="I44" s="93">
        <v>4.0597004032331633E-3</v>
      </c>
      <c r="J44" s="93">
        <v>1.1001524591089612E-2</v>
      </c>
      <c r="K44" s="93">
        <v>1.5181351673828902E-2</v>
      </c>
      <c r="L44" s="94">
        <v>1.9824899836771034E-2</v>
      </c>
    </row>
    <row r="45" spans="1:12" ht="9" customHeight="1">
      <c r="A45" s="22" t="s">
        <v>154</v>
      </c>
      <c r="B45" s="77"/>
      <c r="C45" s="24">
        <v>4359</v>
      </c>
      <c r="D45" s="24">
        <v>3602</v>
      </c>
      <c r="E45" s="24">
        <v>3930</v>
      </c>
      <c r="F45" s="24">
        <v>3708</v>
      </c>
      <c r="G45" s="35">
        <v>3786</v>
      </c>
      <c r="H45" s="93">
        <v>6.7278901064979163E-2</v>
      </c>
      <c r="I45" s="93">
        <v>5.5065506856435263E-2</v>
      </c>
      <c r="J45" s="93">
        <v>5.9609580002730207E-2</v>
      </c>
      <c r="K45" s="93">
        <v>5.6903457483541274E-2</v>
      </c>
      <c r="L45" s="94">
        <v>5.8792471582085844E-2</v>
      </c>
    </row>
    <row r="46" spans="1:12" ht="9" customHeight="1">
      <c r="A46" s="22" t="s">
        <v>155</v>
      </c>
      <c r="B46" s="77"/>
      <c r="C46" s="24">
        <v>107668</v>
      </c>
      <c r="D46" s="24">
        <v>116961</v>
      </c>
      <c r="E46" s="24">
        <v>116647</v>
      </c>
      <c r="F46" s="24">
        <v>132570</v>
      </c>
      <c r="G46" s="35">
        <v>142422</v>
      </c>
      <c r="H46" s="93">
        <v>3.5924371570405005E-2</v>
      </c>
      <c r="I46" s="93">
        <v>4.0125796865576296E-2</v>
      </c>
      <c r="J46" s="93">
        <v>4.1105786426953686E-2</v>
      </c>
      <c r="K46" s="93">
        <v>4.7513778888356062E-2</v>
      </c>
      <c r="L46" s="94">
        <v>5.185810115792467E-2</v>
      </c>
    </row>
    <row r="47" spans="1:12" ht="12.75" customHeight="1">
      <c r="A47" s="173" t="s">
        <v>159</v>
      </c>
      <c r="B47" s="174"/>
      <c r="C47" s="174"/>
      <c r="D47" s="174"/>
      <c r="E47" s="174"/>
      <c r="F47" s="174"/>
      <c r="G47" s="174"/>
      <c r="H47" s="174"/>
      <c r="I47" s="174"/>
      <c r="J47" s="174"/>
      <c r="K47" s="174"/>
      <c r="L47" s="175"/>
    </row>
    <row r="48" spans="1:12" ht="9" customHeight="1">
      <c r="A48" s="22" t="s">
        <v>233</v>
      </c>
      <c r="B48" s="77"/>
      <c r="C48" s="24">
        <v>24362</v>
      </c>
      <c r="D48" s="24">
        <v>24362</v>
      </c>
      <c r="E48" s="24">
        <v>14376</v>
      </c>
      <c r="F48" s="24">
        <v>18050</v>
      </c>
      <c r="G48" s="35">
        <v>20036</v>
      </c>
      <c r="H48" s="93">
        <v>5.8009734167690563E-2</v>
      </c>
      <c r="I48" s="93">
        <v>6.0221486132397292E-2</v>
      </c>
      <c r="J48" s="93">
        <v>3.6992244391722551E-2</v>
      </c>
      <c r="K48" s="93">
        <v>4.7815582846788808E-2</v>
      </c>
      <c r="L48" s="94">
        <v>5.4824657414298851E-2</v>
      </c>
    </row>
    <row r="49" spans="1:12" ht="9" customHeight="1">
      <c r="A49" s="22" t="s">
        <v>140</v>
      </c>
      <c r="B49" s="77"/>
      <c r="C49" s="24">
        <v>13149</v>
      </c>
      <c r="D49" s="24">
        <v>15866</v>
      </c>
      <c r="E49" s="24">
        <v>16984</v>
      </c>
      <c r="F49" s="24">
        <v>17180</v>
      </c>
      <c r="G49" s="35">
        <v>17200</v>
      </c>
      <c r="H49" s="93">
        <v>2.7370143251445628E-2</v>
      </c>
      <c r="I49" s="93">
        <v>3.4117128449934954E-2</v>
      </c>
      <c r="J49" s="93">
        <v>3.8137753097120579E-2</v>
      </c>
      <c r="K49" s="93">
        <v>3.9814877044336346E-2</v>
      </c>
      <c r="L49" s="94">
        <v>4.0718251009078749E-2</v>
      </c>
    </row>
    <row r="50" spans="1:12" ht="9" customHeight="1">
      <c r="A50" s="22" t="s">
        <v>141</v>
      </c>
      <c r="B50" s="77"/>
      <c r="C50" s="24">
        <v>59517</v>
      </c>
      <c r="D50" s="24">
        <v>58908</v>
      </c>
      <c r="E50" s="24">
        <v>59999</v>
      </c>
      <c r="F50" s="24">
        <v>61803</v>
      </c>
      <c r="G50" s="35">
        <v>63785</v>
      </c>
      <c r="H50" s="93">
        <v>0.54471321490348978</v>
      </c>
      <c r="I50" s="93">
        <v>0.57441518044328299</v>
      </c>
      <c r="J50" s="93">
        <v>0.59452041220768925</v>
      </c>
      <c r="K50" s="93">
        <v>0.61113638161537853</v>
      </c>
      <c r="L50" s="94">
        <v>0.6196568741742442</v>
      </c>
    </row>
    <row r="51" spans="1:12" ht="9" customHeight="1">
      <c r="A51" s="22" t="s">
        <v>142</v>
      </c>
      <c r="B51" s="77"/>
      <c r="C51" s="24">
        <v>28546</v>
      </c>
      <c r="D51" s="24">
        <v>30349</v>
      </c>
      <c r="E51" s="24">
        <v>32368</v>
      </c>
      <c r="F51" s="24">
        <v>32675</v>
      </c>
      <c r="G51" s="35">
        <v>32641</v>
      </c>
      <c r="H51" s="93">
        <v>0.36075269496644718</v>
      </c>
      <c r="I51" s="93">
        <v>0.39417357196664676</v>
      </c>
      <c r="J51" s="93">
        <v>0.42482150356992859</v>
      </c>
      <c r="K51" s="93">
        <v>0.42850773084337668</v>
      </c>
      <c r="L51" s="94">
        <v>0.4251680300109415</v>
      </c>
    </row>
    <row r="52" spans="1:12" ht="9" customHeight="1">
      <c r="A52" s="22" t="s">
        <v>143</v>
      </c>
      <c r="B52" s="77"/>
      <c r="C52" s="24">
        <v>400</v>
      </c>
      <c r="D52" s="24">
        <v>343</v>
      </c>
      <c r="E52" s="24">
        <v>336</v>
      </c>
      <c r="F52" s="24">
        <v>459</v>
      </c>
      <c r="G52" s="35">
        <v>1516</v>
      </c>
      <c r="H52" s="98">
        <v>0</v>
      </c>
      <c r="I52" s="93">
        <v>1.6104042443307199E-2</v>
      </c>
      <c r="J52" s="93">
        <v>1.625229757182935E-2</v>
      </c>
      <c r="K52" s="93">
        <v>2.2279390350451414E-2</v>
      </c>
      <c r="L52" s="94">
        <v>7.2793623355421111E-2</v>
      </c>
    </row>
    <row r="53" spans="1:12" ht="9" customHeight="1">
      <c r="A53" s="22" t="s">
        <v>144</v>
      </c>
      <c r="B53" s="77"/>
      <c r="C53" s="24">
        <v>4824</v>
      </c>
      <c r="D53" s="24">
        <v>5926</v>
      </c>
      <c r="E53" s="24">
        <v>7261</v>
      </c>
      <c r="F53" s="24">
        <v>9494</v>
      </c>
      <c r="G53" s="35">
        <v>12776</v>
      </c>
      <c r="H53" s="93">
        <v>9.2672993429899722E-2</v>
      </c>
      <c r="I53" s="93">
        <v>0.11576705932915275</v>
      </c>
      <c r="J53" s="93">
        <v>0.14168081328416166</v>
      </c>
      <c r="K53" s="93">
        <v>0.18420644159875824</v>
      </c>
      <c r="L53" s="94">
        <v>0.24259456174996202</v>
      </c>
    </row>
    <row r="54" spans="1:12" ht="9" customHeight="1">
      <c r="A54" s="22" t="s">
        <v>174</v>
      </c>
      <c r="B54" s="77"/>
      <c r="C54" s="24">
        <v>23850</v>
      </c>
      <c r="D54" s="24">
        <v>23476</v>
      </c>
      <c r="E54" s="24">
        <v>29800</v>
      </c>
      <c r="F54" s="24">
        <v>38369</v>
      </c>
      <c r="G54" s="35">
        <v>43161</v>
      </c>
      <c r="H54" s="98">
        <v>0</v>
      </c>
      <c r="I54" s="98">
        <v>0</v>
      </c>
      <c r="J54" s="98">
        <v>0</v>
      </c>
      <c r="K54" s="98">
        <v>0</v>
      </c>
      <c r="L54" s="112">
        <v>0</v>
      </c>
    </row>
    <row r="55" spans="1:12" ht="9" customHeight="1">
      <c r="A55" s="22" t="s">
        <v>146</v>
      </c>
      <c r="B55" s="77"/>
      <c r="C55" s="24">
        <v>905</v>
      </c>
      <c r="D55" s="24">
        <v>1099</v>
      </c>
      <c r="E55" s="24">
        <v>428</v>
      </c>
      <c r="F55" s="24">
        <v>801</v>
      </c>
      <c r="G55" s="35">
        <v>505</v>
      </c>
      <c r="H55" s="93">
        <v>1.8889584637862659E-2</v>
      </c>
      <c r="I55" s="93">
        <v>2.2797991951209393E-2</v>
      </c>
      <c r="J55" s="93">
        <v>8.7748072822699686E-3</v>
      </c>
      <c r="K55" s="93">
        <v>1.6311320178385973E-2</v>
      </c>
      <c r="L55" s="94">
        <v>1.0287646675358539E-2</v>
      </c>
    </row>
    <row r="56" spans="1:12" ht="9" customHeight="1">
      <c r="A56" s="22" t="s">
        <v>147</v>
      </c>
      <c r="B56" s="77"/>
      <c r="C56" s="24">
        <v>10368</v>
      </c>
      <c r="D56" s="24">
        <v>23003</v>
      </c>
      <c r="E56" s="24">
        <v>36414</v>
      </c>
      <c r="F56" s="24">
        <v>47992</v>
      </c>
      <c r="G56" s="35">
        <v>59161</v>
      </c>
      <c r="H56" s="98">
        <v>0</v>
      </c>
      <c r="I56" s="98">
        <v>0</v>
      </c>
      <c r="J56" s="98">
        <v>0</v>
      </c>
      <c r="K56" s="98">
        <v>0</v>
      </c>
      <c r="L56" s="112">
        <v>0</v>
      </c>
    </row>
    <row r="57" spans="1:12" ht="9" customHeight="1">
      <c r="A57" s="22" t="s">
        <v>148</v>
      </c>
      <c r="B57" s="77"/>
      <c r="C57" s="24">
        <v>165673</v>
      </c>
      <c r="D57" s="24">
        <v>184799</v>
      </c>
      <c r="E57" s="24">
        <v>186654</v>
      </c>
      <c r="F57" s="24">
        <v>218666</v>
      </c>
      <c r="G57" s="35">
        <v>232284</v>
      </c>
      <c r="H57" s="93">
        <v>0.23821389543912119</v>
      </c>
      <c r="I57" s="93">
        <v>0.27140721289132491</v>
      </c>
      <c r="J57" s="93">
        <v>0.28154427458463116</v>
      </c>
      <c r="K57" s="93">
        <v>0.33509308822425149</v>
      </c>
      <c r="L57" s="94">
        <v>0.36306344748034119</v>
      </c>
    </row>
    <row r="58" spans="1:12" ht="9" customHeight="1">
      <c r="A58" s="22" t="s">
        <v>255</v>
      </c>
      <c r="B58" s="77"/>
      <c r="C58" s="24">
        <v>1271</v>
      </c>
      <c r="D58" s="24">
        <v>8273</v>
      </c>
      <c r="E58" s="24">
        <v>9033</v>
      </c>
      <c r="F58" s="24">
        <v>10549</v>
      </c>
      <c r="G58" s="35">
        <v>10564</v>
      </c>
      <c r="H58" s="93">
        <v>8.1321099978246131E-3</v>
      </c>
      <c r="I58" s="93">
        <v>5.4799329663705793E-2</v>
      </c>
      <c r="J58" s="93">
        <v>6.2000233367423281E-2</v>
      </c>
      <c r="K58" s="93">
        <v>7.4598684675765511E-2</v>
      </c>
      <c r="L58" s="94">
        <v>7.802528952966202E-2</v>
      </c>
    </row>
    <row r="59" spans="1:12" ht="9" customHeight="1">
      <c r="A59" s="22" t="s">
        <v>150</v>
      </c>
      <c r="B59" s="77"/>
      <c r="C59" s="24">
        <v>6124</v>
      </c>
      <c r="D59" s="24">
        <v>7059</v>
      </c>
      <c r="E59" s="24">
        <v>9159</v>
      </c>
      <c r="F59" s="24">
        <v>10882</v>
      </c>
      <c r="G59" s="35">
        <v>11664</v>
      </c>
      <c r="H59" s="93">
        <v>0.18185597624350408</v>
      </c>
      <c r="I59" s="93">
        <v>0.21694633966439239</v>
      </c>
      <c r="J59" s="93">
        <v>0.2925824175824176</v>
      </c>
      <c r="K59" s="93">
        <v>0.35188358932902181</v>
      </c>
      <c r="L59" s="94">
        <v>0.38830814301884281</v>
      </c>
    </row>
    <row r="60" spans="1:12" ht="9" customHeight="1">
      <c r="A60" s="22" t="s">
        <v>151</v>
      </c>
      <c r="B60" s="77"/>
      <c r="C60" s="24">
        <v>60439</v>
      </c>
      <c r="D60" s="24">
        <v>58663</v>
      </c>
      <c r="E60" s="24">
        <v>61659</v>
      </c>
      <c r="F60" s="24">
        <v>66659</v>
      </c>
      <c r="G60" s="35">
        <v>68211</v>
      </c>
      <c r="H60" s="93">
        <v>0.50332697640719859</v>
      </c>
      <c r="I60" s="93">
        <v>0.48576964798820832</v>
      </c>
      <c r="J60" s="93">
        <v>0.50596981856675116</v>
      </c>
      <c r="K60" s="93">
        <v>0.54179772906455992</v>
      </c>
      <c r="L60" s="94">
        <v>0.54904817482995938</v>
      </c>
    </row>
    <row r="61" spans="1:12" ht="9" customHeight="1">
      <c r="A61" s="22" t="s">
        <v>152</v>
      </c>
      <c r="B61" s="77"/>
      <c r="C61" s="24">
        <v>1661</v>
      </c>
      <c r="D61" s="24">
        <v>1682</v>
      </c>
      <c r="E61" s="24">
        <v>1651</v>
      </c>
      <c r="F61" s="24">
        <v>1841</v>
      </c>
      <c r="G61" s="35">
        <v>1817</v>
      </c>
      <c r="H61" s="98">
        <v>0</v>
      </c>
      <c r="I61" s="98">
        <v>0</v>
      </c>
      <c r="J61" s="98">
        <v>0</v>
      </c>
      <c r="K61" s="98">
        <v>0</v>
      </c>
      <c r="L61" s="112">
        <v>0</v>
      </c>
    </row>
    <row r="62" spans="1:12" ht="9" customHeight="1">
      <c r="A62" s="22" t="s">
        <v>153</v>
      </c>
      <c r="B62" s="77"/>
      <c r="C62" s="24">
        <v>13176</v>
      </c>
      <c r="D62" s="24">
        <v>13123</v>
      </c>
      <c r="E62" s="24">
        <v>13669</v>
      </c>
      <c r="F62" s="24">
        <v>14344</v>
      </c>
      <c r="G62" s="35">
        <v>14781</v>
      </c>
      <c r="H62" s="98">
        <v>0</v>
      </c>
      <c r="I62" s="93">
        <v>0.11972010874523327</v>
      </c>
      <c r="J62" s="93">
        <v>0.12863972595004611</v>
      </c>
      <c r="K62" s="93">
        <v>0.13914460601239728</v>
      </c>
      <c r="L62" s="94">
        <v>0.1462234752930702</v>
      </c>
    </row>
    <row r="63" spans="1:12" ht="9" customHeight="1">
      <c r="A63" s="22" t="s">
        <v>154</v>
      </c>
      <c r="B63" s="77"/>
      <c r="C63" s="24">
        <v>44170</v>
      </c>
      <c r="D63" s="24">
        <v>46891</v>
      </c>
      <c r="E63" s="24">
        <v>49378</v>
      </c>
      <c r="F63" s="24">
        <v>50093</v>
      </c>
      <c r="G63" s="35">
        <v>52408</v>
      </c>
      <c r="H63" s="93">
        <v>0.68174100941503324</v>
      </c>
      <c r="I63" s="93">
        <v>0.71684527540397169</v>
      </c>
      <c r="J63" s="93">
        <v>0.74895721154575379</v>
      </c>
      <c r="K63" s="93">
        <v>0.76873379064806713</v>
      </c>
      <c r="L63" s="94">
        <v>0.81383936890490094</v>
      </c>
    </row>
    <row r="64" spans="1:12" ht="8.5" customHeight="1">
      <c r="A64" s="25" t="s">
        <v>155</v>
      </c>
      <c r="B64" s="78"/>
      <c r="C64" s="27">
        <v>458435</v>
      </c>
      <c r="D64" s="27">
        <v>503822</v>
      </c>
      <c r="E64" s="27">
        <v>529169</v>
      </c>
      <c r="F64" s="27">
        <v>599857</v>
      </c>
      <c r="G64" s="50">
        <v>642510</v>
      </c>
      <c r="H64" s="95">
        <v>0.15296085448674274</v>
      </c>
      <c r="I64" s="95">
        <v>0.17284615579901319</v>
      </c>
      <c r="J64" s="95">
        <v>0.1864763594242857</v>
      </c>
      <c r="K64" s="95">
        <v>0.21499187495385533</v>
      </c>
      <c r="L64" s="96">
        <v>0.2339480457722696</v>
      </c>
    </row>
    <row r="65" spans="1:12" ht="12.65" customHeight="1"/>
    <row r="66" spans="1:12" ht="18.649999999999999" customHeight="1">
      <c r="A66" s="159" t="s">
        <v>224</v>
      </c>
      <c r="B66" s="159"/>
      <c r="C66" s="159"/>
      <c r="D66" s="159"/>
      <c r="E66" s="159"/>
      <c r="F66" s="159"/>
      <c r="G66" s="159"/>
      <c r="H66" s="159"/>
      <c r="I66" s="159"/>
      <c r="J66" s="159"/>
      <c r="K66" s="159"/>
      <c r="L66" s="159"/>
    </row>
    <row r="67" spans="1:12" ht="10" customHeight="1">
      <c r="A67" s="128" t="s">
        <v>248</v>
      </c>
    </row>
    <row r="68" spans="1:12" ht="10" customHeight="1">
      <c r="A68" s="128" t="s">
        <v>281</v>
      </c>
    </row>
    <row r="83" spans="1:1" ht="10.5" customHeight="1"/>
    <row r="84" spans="1:1" ht="10" customHeight="1">
      <c r="A84" s="128"/>
    </row>
  </sheetData>
  <mergeCells count="7">
    <mergeCell ref="A1:L1"/>
    <mergeCell ref="A47:L47"/>
    <mergeCell ref="A66:L66"/>
    <mergeCell ref="C9:G9"/>
    <mergeCell ref="H9:L9"/>
    <mergeCell ref="A11:L11"/>
    <mergeCell ref="A29:L29"/>
  </mergeCells>
  <phoneticPr fontId="18" type="noConversion"/>
  <conditionalFormatting sqref="N25 I48:L64 I30:L46 I12:L28">
    <cfRule type="cellIs" dxfId="27"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5"/>
  <dimension ref="A1:M84"/>
  <sheetViews>
    <sheetView view="pageBreakPreview" topLeftCell="A19" zoomScale="175" zoomScaleNormal="150" zoomScaleSheetLayoutView="175" workbookViewId="0">
      <selection sqref="A1:XFD1048576"/>
    </sheetView>
  </sheetViews>
  <sheetFormatPr baseColWidth="10" defaultColWidth="11.453125" defaultRowHeight="7"/>
  <cols>
    <col min="1" max="1" width="8.7265625" style="2" customWidth="1"/>
    <col min="2" max="2" width="0.54296875" style="2" customWidth="1"/>
    <col min="3" max="12" width="6.7265625" style="2" customWidth="1"/>
    <col min="13" max="16384" width="11.453125" style="2"/>
  </cols>
  <sheetData>
    <row r="1" spans="1:13" ht="12.75" customHeight="1">
      <c r="A1" s="158">
        <v>32</v>
      </c>
      <c r="B1" s="158"/>
      <c r="C1" s="158"/>
      <c r="D1" s="158"/>
      <c r="E1" s="158"/>
      <c r="F1" s="158"/>
      <c r="G1" s="158"/>
      <c r="H1" s="158"/>
      <c r="I1" s="158"/>
      <c r="J1" s="158"/>
      <c r="K1" s="158"/>
      <c r="L1" s="158"/>
      <c r="M1" s="61" t="s">
        <v>168</v>
      </c>
    </row>
    <row r="2" spans="1:13" ht="6" customHeight="1"/>
    <row r="3" spans="1:13" s="1" customFormat="1" ht="12.65" customHeight="1">
      <c r="A3" s="11">
        <v>3</v>
      </c>
      <c r="B3" s="12" t="s">
        <v>260</v>
      </c>
      <c r="C3" s="12"/>
      <c r="D3" s="12"/>
      <c r="E3" s="12"/>
      <c r="F3" s="12"/>
      <c r="G3" s="12"/>
      <c r="H3" s="14"/>
      <c r="I3" s="14"/>
      <c r="J3" s="14"/>
      <c r="K3" s="14"/>
      <c r="L3" s="14"/>
    </row>
    <row r="4" spans="1:13" s="1" customFormat="1" ht="12.65" customHeight="1">
      <c r="A4" s="13" t="s">
        <v>38</v>
      </c>
      <c r="B4" s="12" t="s">
        <v>1</v>
      </c>
      <c r="C4" s="14"/>
      <c r="D4" s="14"/>
      <c r="E4" s="14"/>
      <c r="F4" s="14"/>
      <c r="G4" s="14"/>
      <c r="H4" s="14"/>
      <c r="I4" s="14"/>
      <c r="J4" s="14"/>
      <c r="K4" s="14"/>
      <c r="L4" s="14"/>
    </row>
    <row r="5" spans="1:13" s="1" customFormat="1" ht="12.65" customHeight="1">
      <c r="A5" s="13" t="s">
        <v>42</v>
      </c>
      <c r="B5" s="40" t="s">
        <v>9</v>
      </c>
      <c r="C5" s="14"/>
      <c r="D5" s="14"/>
      <c r="E5" s="14"/>
      <c r="F5" s="14"/>
      <c r="G5" s="14"/>
      <c r="H5" s="14"/>
      <c r="I5" s="14"/>
      <c r="J5" s="14"/>
      <c r="K5" s="14"/>
      <c r="L5" s="14"/>
    </row>
    <row r="6" spans="1:13" s="3" customFormat="1" ht="5.25" customHeight="1">
      <c r="A6" s="41"/>
      <c r="B6" s="40"/>
      <c r="C6" s="42"/>
      <c r="D6" s="42"/>
      <c r="E6" s="42"/>
      <c r="F6" s="42"/>
      <c r="G6" s="42"/>
      <c r="H6" s="42"/>
      <c r="I6" s="42"/>
      <c r="J6" s="42"/>
      <c r="K6" s="42"/>
      <c r="L6" s="42"/>
    </row>
    <row r="7" spans="1:13" s="3" customFormat="1" ht="5.25" customHeight="1">
      <c r="A7" s="41"/>
      <c r="B7" s="40"/>
      <c r="C7" s="42"/>
      <c r="D7" s="42"/>
      <c r="E7" s="42"/>
      <c r="F7" s="42"/>
      <c r="G7" s="42"/>
      <c r="H7" s="42"/>
      <c r="I7" s="42"/>
      <c r="J7" s="42"/>
      <c r="K7" s="42"/>
      <c r="L7" s="42"/>
    </row>
    <row r="8" spans="1:13" ht="7.5" customHeight="1"/>
    <row r="9" spans="1:13" ht="12.75" customHeight="1">
      <c r="A9" s="16" t="s">
        <v>136</v>
      </c>
      <c r="B9" s="28"/>
      <c r="C9" s="166" t="s">
        <v>137</v>
      </c>
      <c r="D9" s="167"/>
      <c r="E9" s="167"/>
      <c r="F9" s="167"/>
      <c r="G9" s="168"/>
      <c r="H9" s="166" t="s">
        <v>181</v>
      </c>
      <c r="I9" s="167"/>
      <c r="J9" s="167"/>
      <c r="K9" s="167"/>
      <c r="L9" s="168"/>
    </row>
    <row r="10" spans="1:13" ht="10" customHeight="1">
      <c r="A10" s="18"/>
      <c r="B10" s="29"/>
      <c r="C10" s="19">
        <v>2008</v>
      </c>
      <c r="D10" s="19">
        <v>2009</v>
      </c>
      <c r="E10" s="19">
        <v>2010</v>
      </c>
      <c r="F10" s="19">
        <v>2011</v>
      </c>
      <c r="G10" s="21">
        <v>2012</v>
      </c>
      <c r="H10" s="19">
        <v>2008</v>
      </c>
      <c r="I10" s="19">
        <v>2009</v>
      </c>
      <c r="J10" s="19">
        <v>2010</v>
      </c>
      <c r="K10" s="20">
        <v>2011</v>
      </c>
      <c r="L10" s="29">
        <v>2012</v>
      </c>
    </row>
    <row r="11" spans="1:13" ht="12.75" customHeight="1">
      <c r="A11" s="170" t="s">
        <v>138</v>
      </c>
      <c r="B11" s="171"/>
      <c r="C11" s="171"/>
      <c r="D11" s="171"/>
      <c r="E11" s="171"/>
      <c r="F11" s="171"/>
      <c r="G11" s="171"/>
      <c r="H11" s="171"/>
      <c r="I11" s="171"/>
      <c r="J11" s="171"/>
      <c r="K11" s="171"/>
      <c r="L11" s="172"/>
    </row>
    <row r="12" spans="1:13" ht="9" customHeight="1">
      <c r="A12" s="22" t="s">
        <v>233</v>
      </c>
      <c r="B12" s="77"/>
      <c r="C12" s="43">
        <v>416</v>
      </c>
      <c r="D12" s="43">
        <v>416</v>
      </c>
      <c r="E12" s="43">
        <v>233</v>
      </c>
      <c r="F12" s="43">
        <v>363</v>
      </c>
      <c r="G12" s="45">
        <v>293</v>
      </c>
      <c r="H12" s="91">
        <v>1</v>
      </c>
      <c r="I12" s="91">
        <v>0.93483146067415734</v>
      </c>
      <c r="J12" s="91">
        <v>0.49574468085106382</v>
      </c>
      <c r="K12" s="91">
        <v>0.7773019271948608</v>
      </c>
      <c r="L12" s="92">
        <v>0.73250000000000004</v>
      </c>
    </row>
    <row r="13" spans="1:13" ht="9" customHeight="1">
      <c r="A13" s="22" t="s">
        <v>140</v>
      </c>
      <c r="B13" s="77"/>
      <c r="C13" s="43">
        <v>302</v>
      </c>
      <c r="D13" s="43">
        <v>280</v>
      </c>
      <c r="E13" s="43">
        <v>149</v>
      </c>
      <c r="F13" s="43">
        <v>184</v>
      </c>
      <c r="G13" s="45">
        <v>149</v>
      </c>
      <c r="H13" s="91">
        <v>0.49917355371900829</v>
      </c>
      <c r="I13" s="91">
        <v>0.46511627906976744</v>
      </c>
      <c r="J13" s="91">
        <v>0.2407108239095315</v>
      </c>
      <c r="K13" s="91">
        <v>0.29821717990275526</v>
      </c>
      <c r="L13" s="92">
        <v>0.24306688417618272</v>
      </c>
    </row>
    <row r="14" spans="1:13" ht="9" customHeight="1">
      <c r="A14" s="22" t="s">
        <v>141</v>
      </c>
      <c r="B14" s="77"/>
      <c r="C14" s="43">
        <v>9921</v>
      </c>
      <c r="D14" s="43">
        <v>11213</v>
      </c>
      <c r="E14" s="43">
        <v>11261</v>
      </c>
      <c r="F14" s="43">
        <v>10580</v>
      </c>
      <c r="G14" s="45">
        <v>11111</v>
      </c>
      <c r="H14" s="91">
        <v>0.20757835711595599</v>
      </c>
      <c r="I14" s="91">
        <v>0.2104423549725053</v>
      </c>
      <c r="J14" s="91">
        <v>0.2175029937806621</v>
      </c>
      <c r="K14" s="91">
        <v>0.23447542218873277</v>
      </c>
      <c r="L14" s="92">
        <v>0.25006189093691628</v>
      </c>
    </row>
    <row r="15" spans="1:13" ht="9" customHeight="1">
      <c r="A15" s="22" t="s">
        <v>142</v>
      </c>
      <c r="B15" s="77"/>
      <c r="C15" s="43">
        <v>11069</v>
      </c>
      <c r="D15" s="43">
        <v>13304</v>
      </c>
      <c r="E15" s="43">
        <v>15655</v>
      </c>
      <c r="F15" s="43">
        <v>15354</v>
      </c>
      <c r="G15" s="45">
        <v>14231</v>
      </c>
      <c r="H15" s="91">
        <v>0.33273213695253556</v>
      </c>
      <c r="I15" s="91">
        <v>0.36744275968735329</v>
      </c>
      <c r="J15" s="91">
        <v>0.40955943909585601</v>
      </c>
      <c r="K15" s="91">
        <v>0.42068058523754726</v>
      </c>
      <c r="L15" s="92">
        <v>0.40158591302875524</v>
      </c>
    </row>
    <row r="16" spans="1:13" ht="9" customHeight="1">
      <c r="A16" s="22" t="s">
        <v>143</v>
      </c>
      <c r="B16" s="77"/>
      <c r="C16" s="87">
        <v>0</v>
      </c>
      <c r="D16" s="87">
        <v>0</v>
      </c>
      <c r="E16" s="87">
        <v>0</v>
      </c>
      <c r="F16" s="87">
        <v>0</v>
      </c>
      <c r="G16" s="88">
        <v>0</v>
      </c>
      <c r="H16" s="91" t="s">
        <v>291</v>
      </c>
      <c r="I16" s="91" t="s">
        <v>291</v>
      </c>
      <c r="J16" s="91" t="s">
        <v>291</v>
      </c>
      <c r="K16" s="91" t="s">
        <v>291</v>
      </c>
      <c r="L16" s="92" t="s">
        <v>291</v>
      </c>
    </row>
    <row r="17" spans="1:12" ht="9" customHeight="1">
      <c r="A17" s="22" t="s">
        <v>144</v>
      </c>
      <c r="B17" s="77"/>
      <c r="C17" s="43">
        <v>1030</v>
      </c>
      <c r="D17" s="43">
        <v>971</v>
      </c>
      <c r="E17" s="43">
        <v>806</v>
      </c>
      <c r="F17" s="43">
        <v>339</v>
      </c>
      <c r="G17" s="45">
        <v>68</v>
      </c>
      <c r="H17" s="57">
        <v>0</v>
      </c>
      <c r="I17" s="57">
        <v>0</v>
      </c>
      <c r="J17" s="91">
        <v>0.56561403508771935</v>
      </c>
      <c r="K17" s="91">
        <v>0.35873015873015873</v>
      </c>
      <c r="L17" s="92">
        <v>0.24113475177304963</v>
      </c>
    </row>
    <row r="18" spans="1:12" ht="9" customHeight="1">
      <c r="A18" s="22" t="s">
        <v>145</v>
      </c>
      <c r="B18" s="77"/>
      <c r="C18" s="43">
        <v>9765</v>
      </c>
      <c r="D18" s="43">
        <v>9092</v>
      </c>
      <c r="E18" s="43">
        <v>9664.5</v>
      </c>
      <c r="F18" s="43">
        <v>9462.5</v>
      </c>
      <c r="G18" s="45">
        <v>8714</v>
      </c>
      <c r="H18" s="57">
        <v>0</v>
      </c>
      <c r="I18" s="57">
        <v>0</v>
      </c>
      <c r="J18" s="57">
        <v>0</v>
      </c>
      <c r="K18" s="57">
        <v>0</v>
      </c>
      <c r="L18" s="70">
        <v>0</v>
      </c>
    </row>
    <row r="19" spans="1:12" ht="9" customHeight="1">
      <c r="A19" s="22" t="s">
        <v>146</v>
      </c>
      <c r="B19" s="77"/>
      <c r="C19" s="87">
        <v>0</v>
      </c>
      <c r="D19" s="87">
        <v>0</v>
      </c>
      <c r="E19" s="87">
        <v>0</v>
      </c>
      <c r="F19" s="87">
        <v>0</v>
      </c>
      <c r="G19" s="88">
        <v>0</v>
      </c>
      <c r="H19" s="91" t="s">
        <v>291</v>
      </c>
      <c r="I19" s="91" t="s">
        <v>291</v>
      </c>
      <c r="J19" s="91" t="s">
        <v>291</v>
      </c>
      <c r="K19" s="91" t="s">
        <v>291</v>
      </c>
      <c r="L19" s="92" t="s">
        <v>291</v>
      </c>
    </row>
    <row r="20" spans="1:12" ht="9" customHeight="1">
      <c r="A20" s="22" t="s">
        <v>147</v>
      </c>
      <c r="B20" s="77"/>
      <c r="C20" s="87">
        <v>0</v>
      </c>
      <c r="D20" s="87">
        <v>0</v>
      </c>
      <c r="E20" s="87">
        <v>0</v>
      </c>
      <c r="F20" s="87">
        <v>0</v>
      </c>
      <c r="G20" s="88">
        <v>0</v>
      </c>
      <c r="H20" s="91" t="s">
        <v>291</v>
      </c>
      <c r="I20" s="91" t="s">
        <v>291</v>
      </c>
      <c r="J20" s="91" t="s">
        <v>291</v>
      </c>
      <c r="K20" s="91" t="s">
        <v>291</v>
      </c>
      <c r="L20" s="92" t="s">
        <v>291</v>
      </c>
    </row>
    <row r="21" spans="1:12" ht="9" customHeight="1">
      <c r="A21" s="22" t="s">
        <v>148</v>
      </c>
      <c r="B21" s="77"/>
      <c r="C21" s="87">
        <v>0</v>
      </c>
      <c r="D21" s="87">
        <v>0</v>
      </c>
      <c r="E21" s="87">
        <v>0</v>
      </c>
      <c r="F21" s="87">
        <v>0</v>
      </c>
      <c r="G21" s="88">
        <v>0</v>
      </c>
      <c r="H21" s="91" t="s">
        <v>291</v>
      </c>
      <c r="I21" s="91" t="s">
        <v>291</v>
      </c>
      <c r="J21" s="91" t="s">
        <v>291</v>
      </c>
      <c r="K21" s="91" t="s">
        <v>291</v>
      </c>
      <c r="L21" s="92" t="s">
        <v>291</v>
      </c>
    </row>
    <row r="22" spans="1:12" ht="9" customHeight="1">
      <c r="A22" s="22" t="s">
        <v>149</v>
      </c>
      <c r="B22" s="77"/>
      <c r="C22" s="87">
        <v>0</v>
      </c>
      <c r="D22" s="87">
        <v>0</v>
      </c>
      <c r="E22" s="87">
        <v>0</v>
      </c>
      <c r="F22" s="87">
        <v>0</v>
      </c>
      <c r="G22" s="88">
        <v>0</v>
      </c>
      <c r="H22" s="91" t="s">
        <v>291</v>
      </c>
      <c r="I22" s="91" t="s">
        <v>291</v>
      </c>
      <c r="J22" s="91" t="s">
        <v>291</v>
      </c>
      <c r="K22" s="91" t="s">
        <v>291</v>
      </c>
      <c r="L22" s="92" t="s">
        <v>291</v>
      </c>
    </row>
    <row r="23" spans="1:12" ht="9" customHeight="1">
      <c r="A23" s="22" t="s">
        <v>150</v>
      </c>
      <c r="B23" s="77"/>
      <c r="C23" s="87">
        <v>0</v>
      </c>
      <c r="D23" s="87">
        <v>0</v>
      </c>
      <c r="E23" s="87">
        <v>0</v>
      </c>
      <c r="F23" s="87">
        <v>0</v>
      </c>
      <c r="G23" s="88">
        <v>0</v>
      </c>
      <c r="H23" s="91" t="s">
        <v>291</v>
      </c>
      <c r="I23" s="91" t="s">
        <v>291</v>
      </c>
      <c r="J23" s="91" t="s">
        <v>291</v>
      </c>
      <c r="K23" s="91" t="s">
        <v>291</v>
      </c>
      <c r="L23" s="92" t="s">
        <v>291</v>
      </c>
    </row>
    <row r="24" spans="1:12" ht="9" customHeight="1">
      <c r="A24" s="22" t="s">
        <v>151</v>
      </c>
      <c r="B24" s="77"/>
      <c r="C24" s="87">
        <v>0</v>
      </c>
      <c r="D24" s="87">
        <v>0</v>
      </c>
      <c r="E24" s="87">
        <v>0</v>
      </c>
      <c r="F24" s="87">
        <v>0</v>
      </c>
      <c r="G24" s="88">
        <v>0</v>
      </c>
      <c r="H24" s="91" t="s">
        <v>291</v>
      </c>
      <c r="I24" s="91" t="s">
        <v>291</v>
      </c>
      <c r="J24" s="91" t="s">
        <v>291</v>
      </c>
      <c r="K24" s="91" t="s">
        <v>291</v>
      </c>
      <c r="L24" s="92" t="s">
        <v>291</v>
      </c>
    </row>
    <row r="25" spans="1:12" ht="9" customHeight="1">
      <c r="A25" s="22" t="s">
        <v>152</v>
      </c>
      <c r="B25" s="77"/>
      <c r="C25" s="87">
        <v>0</v>
      </c>
      <c r="D25" s="87">
        <v>0</v>
      </c>
      <c r="E25" s="87">
        <v>0</v>
      </c>
      <c r="F25" s="87">
        <v>0</v>
      </c>
      <c r="G25" s="88">
        <v>0</v>
      </c>
      <c r="H25" s="91" t="s">
        <v>291</v>
      </c>
      <c r="I25" s="91" t="s">
        <v>291</v>
      </c>
      <c r="J25" s="91" t="s">
        <v>291</v>
      </c>
      <c r="K25" s="91" t="s">
        <v>291</v>
      </c>
      <c r="L25" s="92" t="s">
        <v>291</v>
      </c>
    </row>
    <row r="26" spans="1:12" ht="9" customHeight="1">
      <c r="A26" s="22" t="s">
        <v>153</v>
      </c>
      <c r="B26" s="77"/>
      <c r="C26" s="87">
        <v>0</v>
      </c>
      <c r="D26" s="87">
        <v>0</v>
      </c>
      <c r="E26" s="87">
        <v>0</v>
      </c>
      <c r="F26" s="87">
        <v>0</v>
      </c>
      <c r="G26" s="88">
        <v>0</v>
      </c>
      <c r="H26" s="91" t="s">
        <v>291</v>
      </c>
      <c r="I26" s="91" t="s">
        <v>291</v>
      </c>
      <c r="J26" s="91" t="s">
        <v>291</v>
      </c>
      <c r="K26" s="91" t="s">
        <v>291</v>
      </c>
      <c r="L26" s="92" t="s">
        <v>291</v>
      </c>
    </row>
    <row r="27" spans="1:12" ht="9" customHeight="1">
      <c r="A27" s="22" t="s">
        <v>154</v>
      </c>
      <c r="B27" s="77"/>
      <c r="C27" s="87">
        <v>0</v>
      </c>
      <c r="D27" s="87">
        <v>0</v>
      </c>
      <c r="E27" s="87">
        <v>0</v>
      </c>
      <c r="F27" s="87">
        <v>0</v>
      </c>
      <c r="G27" s="88">
        <v>0</v>
      </c>
      <c r="H27" s="91" t="s">
        <v>291</v>
      </c>
      <c r="I27" s="91" t="s">
        <v>291</v>
      </c>
      <c r="J27" s="91" t="s">
        <v>291</v>
      </c>
      <c r="K27" s="91" t="s">
        <v>291</v>
      </c>
      <c r="L27" s="92" t="s">
        <v>291</v>
      </c>
    </row>
    <row r="28" spans="1:12" ht="9" customHeight="1">
      <c r="A28" s="22" t="s">
        <v>155</v>
      </c>
      <c r="B28" s="77"/>
      <c r="C28" s="43">
        <v>32503</v>
      </c>
      <c r="D28" s="43">
        <v>35276</v>
      </c>
      <c r="E28" s="43">
        <v>37768.5</v>
      </c>
      <c r="F28" s="43">
        <v>36282.5</v>
      </c>
      <c r="G28" s="45">
        <v>34566</v>
      </c>
      <c r="H28" s="91">
        <v>0.31084906562613568</v>
      </c>
      <c r="I28" s="91">
        <v>0.31734436847786973</v>
      </c>
      <c r="J28" s="91">
        <v>0.33964783855969927</v>
      </c>
      <c r="K28" s="91">
        <v>0.35875315172788846</v>
      </c>
      <c r="L28" s="92">
        <v>0.35512040766006409</v>
      </c>
    </row>
    <row r="29" spans="1:12" ht="12.75" customHeight="1">
      <c r="A29" s="173" t="s">
        <v>165</v>
      </c>
      <c r="B29" s="174"/>
      <c r="C29" s="174"/>
      <c r="D29" s="174"/>
      <c r="E29" s="174"/>
      <c r="F29" s="174"/>
      <c r="G29" s="174"/>
      <c r="H29" s="174"/>
      <c r="I29" s="174"/>
      <c r="J29" s="174"/>
      <c r="K29" s="174"/>
      <c r="L29" s="175"/>
    </row>
    <row r="30" spans="1:12" ht="9" customHeight="1">
      <c r="A30" s="22" t="s">
        <v>233</v>
      </c>
      <c r="B30" s="77"/>
      <c r="C30" s="24">
        <v>0</v>
      </c>
      <c r="D30" s="24">
        <v>0</v>
      </c>
      <c r="E30" s="24">
        <v>0</v>
      </c>
      <c r="F30" s="24">
        <v>0</v>
      </c>
      <c r="G30" s="35">
        <v>0</v>
      </c>
      <c r="H30" s="93">
        <v>0</v>
      </c>
      <c r="I30" s="93">
        <v>0</v>
      </c>
      <c r="J30" s="93">
        <v>0</v>
      </c>
      <c r="K30" s="93">
        <v>0</v>
      </c>
      <c r="L30" s="94">
        <v>0</v>
      </c>
    </row>
    <row r="31" spans="1:12" ht="9" customHeight="1">
      <c r="A31" s="22" t="s">
        <v>140</v>
      </c>
      <c r="B31" s="77"/>
      <c r="C31" s="24">
        <v>218</v>
      </c>
      <c r="D31" s="24">
        <v>124</v>
      </c>
      <c r="E31" s="24">
        <v>124</v>
      </c>
      <c r="F31" s="24">
        <v>125</v>
      </c>
      <c r="G31" s="35">
        <v>123</v>
      </c>
      <c r="H31" s="93">
        <v>0.36033057851239669</v>
      </c>
      <c r="I31" s="93">
        <v>0.20598006644518271</v>
      </c>
      <c r="J31" s="93">
        <v>0.20032310177705978</v>
      </c>
      <c r="K31" s="93">
        <v>0.2025931928687196</v>
      </c>
      <c r="L31" s="94">
        <v>0.20065252854812399</v>
      </c>
    </row>
    <row r="32" spans="1:12" ht="9" customHeight="1">
      <c r="A32" s="22" t="s">
        <v>141</v>
      </c>
      <c r="B32" s="77"/>
      <c r="C32" s="24">
        <v>8364</v>
      </c>
      <c r="D32" s="24">
        <v>8677</v>
      </c>
      <c r="E32" s="24">
        <v>8645</v>
      </c>
      <c r="F32" s="24">
        <v>7809</v>
      </c>
      <c r="G32" s="35">
        <v>7777</v>
      </c>
      <c r="H32" s="93">
        <v>0.17500104615642131</v>
      </c>
      <c r="I32" s="93">
        <v>0.16284743726892253</v>
      </c>
      <c r="J32" s="93">
        <v>0.16697570208985205</v>
      </c>
      <c r="K32" s="93">
        <v>0.17306413722795974</v>
      </c>
      <c r="L32" s="94">
        <v>0.17502756959917179</v>
      </c>
    </row>
    <row r="33" spans="1:12" ht="9" customHeight="1">
      <c r="A33" s="22" t="s">
        <v>142</v>
      </c>
      <c r="B33" s="77"/>
      <c r="C33" s="24">
        <v>0</v>
      </c>
      <c r="D33" s="24">
        <v>0</v>
      </c>
      <c r="E33" s="24">
        <v>0</v>
      </c>
      <c r="F33" s="24">
        <v>0</v>
      </c>
      <c r="G33" s="35">
        <v>0</v>
      </c>
      <c r="H33" s="93">
        <v>0</v>
      </c>
      <c r="I33" s="93">
        <v>0</v>
      </c>
      <c r="J33" s="93">
        <v>0</v>
      </c>
      <c r="K33" s="93">
        <v>0</v>
      </c>
      <c r="L33" s="94">
        <v>0</v>
      </c>
    </row>
    <row r="34" spans="1:12" ht="9" customHeight="1">
      <c r="A34" s="22" t="s">
        <v>143</v>
      </c>
      <c r="B34" s="77"/>
      <c r="C34" s="108">
        <v>0</v>
      </c>
      <c r="D34" s="108">
        <v>0</v>
      </c>
      <c r="E34" s="108">
        <v>0</v>
      </c>
      <c r="F34" s="108">
        <v>0</v>
      </c>
      <c r="G34" s="109">
        <v>0</v>
      </c>
      <c r="H34" s="93" t="s">
        <v>291</v>
      </c>
      <c r="I34" s="93" t="s">
        <v>291</v>
      </c>
      <c r="J34" s="93" t="s">
        <v>291</v>
      </c>
      <c r="K34" s="93" t="s">
        <v>291</v>
      </c>
      <c r="L34" s="94" t="s">
        <v>291</v>
      </c>
    </row>
    <row r="35" spans="1:12" ht="9" customHeight="1">
      <c r="A35" s="22" t="s">
        <v>144</v>
      </c>
      <c r="B35" s="77"/>
      <c r="C35" s="37">
        <v>0</v>
      </c>
      <c r="D35" s="37">
        <v>0</v>
      </c>
      <c r="E35" s="24">
        <v>541</v>
      </c>
      <c r="F35" s="24">
        <v>100</v>
      </c>
      <c r="G35" s="35">
        <v>68</v>
      </c>
      <c r="H35" s="60">
        <v>0</v>
      </c>
      <c r="I35" s="60">
        <v>0</v>
      </c>
      <c r="J35" s="93">
        <v>0.37964912280701757</v>
      </c>
      <c r="K35" s="93">
        <v>0.10582010582010581</v>
      </c>
      <c r="L35" s="94">
        <v>0.24113475177304963</v>
      </c>
    </row>
    <row r="36" spans="1:12" ht="9" customHeight="1">
      <c r="A36" s="22" t="s">
        <v>145</v>
      </c>
      <c r="B36" s="77"/>
      <c r="C36" s="24">
        <v>549</v>
      </c>
      <c r="D36" s="24">
        <v>538</v>
      </c>
      <c r="E36" s="24">
        <v>541</v>
      </c>
      <c r="F36" s="24">
        <v>480</v>
      </c>
      <c r="G36" s="35">
        <v>515</v>
      </c>
      <c r="H36" s="60">
        <v>0</v>
      </c>
      <c r="I36" s="60">
        <v>0</v>
      </c>
      <c r="J36" s="60">
        <v>0</v>
      </c>
      <c r="K36" s="60">
        <v>0</v>
      </c>
      <c r="L36" s="110">
        <v>0</v>
      </c>
    </row>
    <row r="37" spans="1:12" ht="9" customHeight="1">
      <c r="A37" s="22" t="s">
        <v>146</v>
      </c>
      <c r="B37" s="77"/>
      <c r="C37" s="108">
        <v>0</v>
      </c>
      <c r="D37" s="108">
        <v>0</v>
      </c>
      <c r="E37" s="108">
        <v>0</v>
      </c>
      <c r="F37" s="108">
        <v>0</v>
      </c>
      <c r="G37" s="109">
        <v>0</v>
      </c>
      <c r="H37" s="93" t="s">
        <v>291</v>
      </c>
      <c r="I37" s="93" t="s">
        <v>291</v>
      </c>
      <c r="J37" s="93" t="s">
        <v>291</v>
      </c>
      <c r="K37" s="93" t="s">
        <v>291</v>
      </c>
      <c r="L37" s="94" t="s">
        <v>291</v>
      </c>
    </row>
    <row r="38" spans="1:12" ht="9" customHeight="1">
      <c r="A38" s="22" t="s">
        <v>147</v>
      </c>
      <c r="B38" s="77"/>
      <c r="C38" s="108">
        <v>0</v>
      </c>
      <c r="D38" s="108">
        <v>0</v>
      </c>
      <c r="E38" s="108">
        <v>0</v>
      </c>
      <c r="F38" s="108">
        <v>0</v>
      </c>
      <c r="G38" s="109">
        <v>0</v>
      </c>
      <c r="H38" s="93" t="s">
        <v>291</v>
      </c>
      <c r="I38" s="93" t="s">
        <v>291</v>
      </c>
      <c r="J38" s="93" t="s">
        <v>291</v>
      </c>
      <c r="K38" s="93" t="s">
        <v>291</v>
      </c>
      <c r="L38" s="94" t="s">
        <v>291</v>
      </c>
    </row>
    <row r="39" spans="1:12" ht="9" customHeight="1">
      <c r="A39" s="22" t="s">
        <v>148</v>
      </c>
      <c r="B39" s="77"/>
      <c r="C39" s="108">
        <v>0</v>
      </c>
      <c r="D39" s="108">
        <v>0</v>
      </c>
      <c r="E39" s="108">
        <v>0</v>
      </c>
      <c r="F39" s="108">
        <v>0</v>
      </c>
      <c r="G39" s="109">
        <v>0</v>
      </c>
      <c r="H39" s="93" t="s">
        <v>291</v>
      </c>
      <c r="I39" s="93" t="s">
        <v>291</v>
      </c>
      <c r="J39" s="93" t="s">
        <v>291</v>
      </c>
      <c r="K39" s="93" t="s">
        <v>291</v>
      </c>
      <c r="L39" s="94" t="s">
        <v>291</v>
      </c>
    </row>
    <row r="40" spans="1:12" ht="9" customHeight="1">
      <c r="A40" s="22" t="s">
        <v>149</v>
      </c>
      <c r="B40" s="77"/>
      <c r="C40" s="108">
        <v>0</v>
      </c>
      <c r="D40" s="108">
        <v>0</v>
      </c>
      <c r="E40" s="108">
        <v>0</v>
      </c>
      <c r="F40" s="108">
        <v>0</v>
      </c>
      <c r="G40" s="109">
        <v>0</v>
      </c>
      <c r="H40" s="93" t="s">
        <v>291</v>
      </c>
      <c r="I40" s="93" t="s">
        <v>291</v>
      </c>
      <c r="J40" s="93" t="s">
        <v>291</v>
      </c>
      <c r="K40" s="93" t="s">
        <v>291</v>
      </c>
      <c r="L40" s="94" t="s">
        <v>291</v>
      </c>
    </row>
    <row r="41" spans="1:12" ht="9" customHeight="1">
      <c r="A41" s="22" t="s">
        <v>150</v>
      </c>
      <c r="B41" s="77"/>
      <c r="C41" s="108">
        <v>0</v>
      </c>
      <c r="D41" s="108">
        <v>0</v>
      </c>
      <c r="E41" s="108">
        <v>0</v>
      </c>
      <c r="F41" s="108">
        <v>0</v>
      </c>
      <c r="G41" s="109">
        <v>0</v>
      </c>
      <c r="H41" s="93" t="s">
        <v>291</v>
      </c>
      <c r="I41" s="93" t="s">
        <v>291</v>
      </c>
      <c r="J41" s="93" t="s">
        <v>291</v>
      </c>
      <c r="K41" s="93" t="s">
        <v>291</v>
      </c>
      <c r="L41" s="94" t="s">
        <v>291</v>
      </c>
    </row>
    <row r="42" spans="1:12" ht="9" customHeight="1">
      <c r="A42" s="22" t="s">
        <v>151</v>
      </c>
      <c r="B42" s="77"/>
      <c r="C42" s="108">
        <v>0</v>
      </c>
      <c r="D42" s="108">
        <v>0</v>
      </c>
      <c r="E42" s="108">
        <v>0</v>
      </c>
      <c r="F42" s="108">
        <v>0</v>
      </c>
      <c r="G42" s="109">
        <v>0</v>
      </c>
      <c r="H42" s="93" t="s">
        <v>291</v>
      </c>
      <c r="I42" s="93" t="s">
        <v>291</v>
      </c>
      <c r="J42" s="93" t="s">
        <v>291</v>
      </c>
      <c r="K42" s="93" t="s">
        <v>291</v>
      </c>
      <c r="L42" s="94" t="s">
        <v>291</v>
      </c>
    </row>
    <row r="43" spans="1:12" ht="9" customHeight="1">
      <c r="A43" s="22" t="s">
        <v>152</v>
      </c>
      <c r="B43" s="77"/>
      <c r="C43" s="108">
        <v>0</v>
      </c>
      <c r="D43" s="108">
        <v>0</v>
      </c>
      <c r="E43" s="108">
        <v>0</v>
      </c>
      <c r="F43" s="108">
        <v>0</v>
      </c>
      <c r="G43" s="109">
        <v>0</v>
      </c>
      <c r="H43" s="93" t="s">
        <v>291</v>
      </c>
      <c r="I43" s="93" t="s">
        <v>291</v>
      </c>
      <c r="J43" s="93" t="s">
        <v>291</v>
      </c>
      <c r="K43" s="93" t="s">
        <v>291</v>
      </c>
      <c r="L43" s="94" t="s">
        <v>291</v>
      </c>
    </row>
    <row r="44" spans="1:12" ht="9" customHeight="1">
      <c r="A44" s="22" t="s">
        <v>153</v>
      </c>
      <c r="B44" s="77"/>
      <c r="C44" s="108">
        <v>0</v>
      </c>
      <c r="D44" s="108">
        <v>0</v>
      </c>
      <c r="E44" s="108">
        <v>0</v>
      </c>
      <c r="F44" s="108">
        <v>0</v>
      </c>
      <c r="G44" s="109">
        <v>0</v>
      </c>
      <c r="H44" s="93" t="s">
        <v>291</v>
      </c>
      <c r="I44" s="93" t="s">
        <v>291</v>
      </c>
      <c r="J44" s="93" t="s">
        <v>291</v>
      </c>
      <c r="K44" s="93" t="s">
        <v>291</v>
      </c>
      <c r="L44" s="94" t="s">
        <v>291</v>
      </c>
    </row>
    <row r="45" spans="1:12" ht="9" customHeight="1">
      <c r="A45" s="22" t="s">
        <v>154</v>
      </c>
      <c r="B45" s="77"/>
      <c r="C45" s="108">
        <v>0</v>
      </c>
      <c r="D45" s="108">
        <v>0</v>
      </c>
      <c r="E45" s="108">
        <v>0</v>
      </c>
      <c r="F45" s="108">
        <v>0</v>
      </c>
      <c r="G45" s="109">
        <v>0</v>
      </c>
      <c r="H45" s="93" t="s">
        <v>291</v>
      </c>
      <c r="I45" s="93" t="s">
        <v>291</v>
      </c>
      <c r="J45" s="93" t="s">
        <v>291</v>
      </c>
      <c r="K45" s="93" t="s">
        <v>291</v>
      </c>
      <c r="L45" s="94" t="s">
        <v>291</v>
      </c>
    </row>
    <row r="46" spans="1:12" ht="9" customHeight="1">
      <c r="A46" s="22" t="s">
        <v>155</v>
      </c>
      <c r="B46" s="77"/>
      <c r="C46" s="24">
        <v>9131</v>
      </c>
      <c r="D46" s="24">
        <v>9339</v>
      </c>
      <c r="E46" s="24">
        <v>9851</v>
      </c>
      <c r="F46" s="24">
        <v>8514</v>
      </c>
      <c r="G46" s="35">
        <v>8483</v>
      </c>
      <c r="H46" s="93">
        <v>8.7326179682867586E-2</v>
      </c>
      <c r="I46" s="93">
        <v>8.4014033825116949E-2</v>
      </c>
      <c r="J46" s="93">
        <v>8.8588926159407902E-2</v>
      </c>
      <c r="K46" s="93">
        <v>8.4184505858505954E-2</v>
      </c>
      <c r="L46" s="94">
        <v>8.7151721870633678E-2</v>
      </c>
    </row>
    <row r="47" spans="1:12" ht="12.75" customHeight="1">
      <c r="A47" s="173" t="s">
        <v>159</v>
      </c>
      <c r="B47" s="174"/>
      <c r="C47" s="174"/>
      <c r="D47" s="174"/>
      <c r="E47" s="174"/>
      <c r="F47" s="174"/>
      <c r="G47" s="174"/>
      <c r="H47" s="174"/>
      <c r="I47" s="174"/>
      <c r="J47" s="174"/>
      <c r="K47" s="174"/>
      <c r="L47" s="175"/>
    </row>
    <row r="48" spans="1:12" ht="9" customHeight="1">
      <c r="A48" s="22" t="s">
        <v>233</v>
      </c>
      <c r="B48" s="77"/>
      <c r="C48" s="24">
        <v>416</v>
      </c>
      <c r="D48" s="24">
        <v>416</v>
      </c>
      <c r="E48" s="24">
        <v>233</v>
      </c>
      <c r="F48" s="24">
        <v>363</v>
      </c>
      <c r="G48" s="35">
        <v>293</v>
      </c>
      <c r="H48" s="93">
        <v>1</v>
      </c>
      <c r="I48" s="93">
        <v>0.93483146067415734</v>
      </c>
      <c r="J48" s="93">
        <v>0.49574468085106382</v>
      </c>
      <c r="K48" s="93">
        <v>0.7773019271948608</v>
      </c>
      <c r="L48" s="94">
        <v>0.73250000000000004</v>
      </c>
    </row>
    <row r="49" spans="1:12" ht="9" customHeight="1">
      <c r="A49" s="22" t="s">
        <v>140</v>
      </c>
      <c r="B49" s="77"/>
      <c r="C49" s="24">
        <v>84</v>
      </c>
      <c r="D49" s="24">
        <v>156</v>
      </c>
      <c r="E49" s="24">
        <v>25</v>
      </c>
      <c r="F49" s="24">
        <v>59</v>
      </c>
      <c r="G49" s="35">
        <v>26</v>
      </c>
      <c r="H49" s="93">
        <v>0.13884297520661157</v>
      </c>
      <c r="I49" s="93">
        <v>0.25913621262458469</v>
      </c>
      <c r="J49" s="93">
        <v>4.0387722132471729E-2</v>
      </c>
      <c r="K49" s="93">
        <v>9.5623987034035657E-2</v>
      </c>
      <c r="L49" s="94">
        <v>4.2414355628058731E-2</v>
      </c>
    </row>
    <row r="50" spans="1:12" ht="9" customHeight="1">
      <c r="A50" s="22" t="s">
        <v>141</v>
      </c>
      <c r="B50" s="77"/>
      <c r="C50" s="24">
        <v>1557</v>
      </c>
      <c r="D50" s="24">
        <v>2536</v>
      </c>
      <c r="E50" s="24">
        <v>2616</v>
      </c>
      <c r="F50" s="24">
        <v>2771</v>
      </c>
      <c r="G50" s="35">
        <v>3334</v>
      </c>
      <c r="H50" s="93">
        <v>3.2577310959534672E-2</v>
      </c>
      <c r="I50" s="93">
        <v>4.7594917703582755E-2</v>
      </c>
      <c r="J50" s="93">
        <v>5.0527291690810057E-2</v>
      </c>
      <c r="K50" s="93">
        <v>6.1411284960773013E-2</v>
      </c>
      <c r="L50" s="94">
        <v>7.5034321337744472E-2</v>
      </c>
    </row>
    <row r="51" spans="1:12" ht="9" customHeight="1">
      <c r="A51" s="22" t="s">
        <v>142</v>
      </c>
      <c r="B51" s="77"/>
      <c r="C51" s="24">
        <v>11069</v>
      </c>
      <c r="D51" s="24">
        <v>13304</v>
      </c>
      <c r="E51" s="24">
        <v>15655</v>
      </c>
      <c r="F51" s="24">
        <v>15354</v>
      </c>
      <c r="G51" s="35">
        <v>14231</v>
      </c>
      <c r="H51" s="93">
        <v>0.33273213695253556</v>
      </c>
      <c r="I51" s="93">
        <v>0.36744275968735329</v>
      </c>
      <c r="J51" s="93">
        <v>0.40955943909585601</v>
      </c>
      <c r="K51" s="93">
        <v>0.42068058523754726</v>
      </c>
      <c r="L51" s="94">
        <v>0.40158591302875524</v>
      </c>
    </row>
    <row r="52" spans="1:12" ht="9" customHeight="1">
      <c r="A52" s="22" t="s">
        <v>143</v>
      </c>
      <c r="B52" s="77"/>
      <c r="C52" s="108">
        <v>0</v>
      </c>
      <c r="D52" s="108">
        <v>0</v>
      </c>
      <c r="E52" s="108">
        <v>0</v>
      </c>
      <c r="F52" s="108">
        <v>0</v>
      </c>
      <c r="G52" s="109">
        <v>0</v>
      </c>
      <c r="H52" s="93" t="s">
        <v>291</v>
      </c>
      <c r="I52" s="93" t="s">
        <v>291</v>
      </c>
      <c r="J52" s="93" t="s">
        <v>291</v>
      </c>
      <c r="K52" s="93" t="s">
        <v>291</v>
      </c>
      <c r="L52" s="94" t="s">
        <v>291</v>
      </c>
    </row>
    <row r="53" spans="1:12" ht="9" customHeight="1">
      <c r="A53" s="22" t="s">
        <v>144</v>
      </c>
      <c r="B53" s="77"/>
      <c r="C53" s="24">
        <v>1030</v>
      </c>
      <c r="D53" s="24">
        <v>971</v>
      </c>
      <c r="E53" s="24">
        <v>265</v>
      </c>
      <c r="F53" s="24">
        <v>239</v>
      </c>
      <c r="G53" s="35">
        <v>0</v>
      </c>
      <c r="H53" s="60">
        <v>0</v>
      </c>
      <c r="I53" s="60">
        <v>0</v>
      </c>
      <c r="J53" s="93">
        <v>0.18596491228070175</v>
      </c>
      <c r="K53" s="93">
        <v>0.25291005291005292</v>
      </c>
      <c r="L53" s="94">
        <v>0</v>
      </c>
    </row>
    <row r="54" spans="1:12" ht="9" customHeight="1">
      <c r="A54" s="22" t="s">
        <v>174</v>
      </c>
      <c r="B54" s="77"/>
      <c r="C54" s="24">
        <v>9216</v>
      </c>
      <c r="D54" s="24">
        <v>8554</v>
      </c>
      <c r="E54" s="24">
        <v>9123.5</v>
      </c>
      <c r="F54" s="24">
        <v>8982.5</v>
      </c>
      <c r="G54" s="35">
        <v>8199</v>
      </c>
      <c r="H54" s="60">
        <v>0</v>
      </c>
      <c r="I54" s="60">
        <v>0</v>
      </c>
      <c r="J54" s="60">
        <v>0</v>
      </c>
      <c r="K54" s="60">
        <v>0</v>
      </c>
      <c r="L54" s="110">
        <v>0</v>
      </c>
    </row>
    <row r="55" spans="1:12" ht="9" customHeight="1">
      <c r="A55" s="22" t="s">
        <v>146</v>
      </c>
      <c r="B55" s="77"/>
      <c r="C55" s="108">
        <v>0</v>
      </c>
      <c r="D55" s="108">
        <v>0</v>
      </c>
      <c r="E55" s="108">
        <v>0</v>
      </c>
      <c r="F55" s="108">
        <v>0</v>
      </c>
      <c r="G55" s="109">
        <v>0</v>
      </c>
      <c r="H55" s="93" t="s">
        <v>291</v>
      </c>
      <c r="I55" s="93" t="s">
        <v>291</v>
      </c>
      <c r="J55" s="93" t="s">
        <v>291</v>
      </c>
      <c r="K55" s="93" t="s">
        <v>291</v>
      </c>
      <c r="L55" s="94" t="s">
        <v>291</v>
      </c>
    </row>
    <row r="56" spans="1:12" ht="9" customHeight="1">
      <c r="A56" s="22" t="s">
        <v>147</v>
      </c>
      <c r="B56" s="77"/>
      <c r="C56" s="108">
        <v>0</v>
      </c>
      <c r="D56" s="108">
        <v>0</v>
      </c>
      <c r="E56" s="108">
        <v>0</v>
      </c>
      <c r="F56" s="108">
        <v>0</v>
      </c>
      <c r="G56" s="109">
        <v>0</v>
      </c>
      <c r="H56" s="93" t="s">
        <v>291</v>
      </c>
      <c r="I56" s="93" t="s">
        <v>291</v>
      </c>
      <c r="J56" s="93" t="s">
        <v>291</v>
      </c>
      <c r="K56" s="93" t="s">
        <v>291</v>
      </c>
      <c r="L56" s="94" t="s">
        <v>291</v>
      </c>
    </row>
    <row r="57" spans="1:12" ht="9" customHeight="1">
      <c r="A57" s="22" t="s">
        <v>148</v>
      </c>
      <c r="B57" s="77"/>
      <c r="C57" s="108">
        <v>0</v>
      </c>
      <c r="D57" s="108">
        <v>0</v>
      </c>
      <c r="E57" s="108">
        <v>0</v>
      </c>
      <c r="F57" s="108">
        <v>0</v>
      </c>
      <c r="G57" s="109">
        <v>0</v>
      </c>
      <c r="H57" s="93" t="s">
        <v>291</v>
      </c>
      <c r="I57" s="93" t="s">
        <v>291</v>
      </c>
      <c r="J57" s="93" t="s">
        <v>291</v>
      </c>
      <c r="K57" s="93" t="s">
        <v>291</v>
      </c>
      <c r="L57" s="94" t="s">
        <v>291</v>
      </c>
    </row>
    <row r="58" spans="1:12" ht="9" customHeight="1">
      <c r="A58" s="22" t="s">
        <v>149</v>
      </c>
      <c r="B58" s="77"/>
      <c r="C58" s="108">
        <v>0</v>
      </c>
      <c r="D58" s="108">
        <v>0</v>
      </c>
      <c r="E58" s="108">
        <v>0</v>
      </c>
      <c r="F58" s="108">
        <v>0</v>
      </c>
      <c r="G58" s="109">
        <v>0</v>
      </c>
      <c r="H58" s="93" t="s">
        <v>291</v>
      </c>
      <c r="I58" s="93" t="s">
        <v>291</v>
      </c>
      <c r="J58" s="93" t="s">
        <v>291</v>
      </c>
      <c r="K58" s="93" t="s">
        <v>291</v>
      </c>
      <c r="L58" s="94" t="s">
        <v>291</v>
      </c>
    </row>
    <row r="59" spans="1:12" ht="9" customHeight="1">
      <c r="A59" s="22" t="s">
        <v>150</v>
      </c>
      <c r="B59" s="77"/>
      <c r="C59" s="108">
        <v>0</v>
      </c>
      <c r="D59" s="108">
        <v>0</v>
      </c>
      <c r="E59" s="108">
        <v>0</v>
      </c>
      <c r="F59" s="108">
        <v>0</v>
      </c>
      <c r="G59" s="109">
        <v>0</v>
      </c>
      <c r="H59" s="93" t="s">
        <v>291</v>
      </c>
      <c r="I59" s="93" t="s">
        <v>291</v>
      </c>
      <c r="J59" s="93" t="s">
        <v>291</v>
      </c>
      <c r="K59" s="93" t="s">
        <v>291</v>
      </c>
      <c r="L59" s="94" t="s">
        <v>291</v>
      </c>
    </row>
    <row r="60" spans="1:12" ht="9" customHeight="1">
      <c r="A60" s="22" t="s">
        <v>151</v>
      </c>
      <c r="B60" s="77"/>
      <c r="C60" s="108">
        <v>0</v>
      </c>
      <c r="D60" s="108">
        <v>0</v>
      </c>
      <c r="E60" s="108">
        <v>0</v>
      </c>
      <c r="F60" s="108">
        <v>0</v>
      </c>
      <c r="G60" s="109">
        <v>0</v>
      </c>
      <c r="H60" s="93" t="s">
        <v>291</v>
      </c>
      <c r="I60" s="93" t="s">
        <v>291</v>
      </c>
      <c r="J60" s="93" t="s">
        <v>291</v>
      </c>
      <c r="K60" s="93" t="s">
        <v>291</v>
      </c>
      <c r="L60" s="94" t="s">
        <v>291</v>
      </c>
    </row>
    <row r="61" spans="1:12" ht="9" customHeight="1">
      <c r="A61" s="22" t="s">
        <v>152</v>
      </c>
      <c r="B61" s="77"/>
      <c r="C61" s="108">
        <v>0</v>
      </c>
      <c r="D61" s="108">
        <v>0</v>
      </c>
      <c r="E61" s="108">
        <v>0</v>
      </c>
      <c r="F61" s="108">
        <v>0</v>
      </c>
      <c r="G61" s="109">
        <v>0</v>
      </c>
      <c r="H61" s="93" t="s">
        <v>291</v>
      </c>
      <c r="I61" s="93" t="s">
        <v>291</v>
      </c>
      <c r="J61" s="93" t="s">
        <v>291</v>
      </c>
      <c r="K61" s="93" t="s">
        <v>291</v>
      </c>
      <c r="L61" s="94" t="s">
        <v>291</v>
      </c>
    </row>
    <row r="62" spans="1:12" ht="9" customHeight="1">
      <c r="A62" s="22" t="s">
        <v>153</v>
      </c>
      <c r="B62" s="77"/>
      <c r="C62" s="108">
        <v>0</v>
      </c>
      <c r="D62" s="108">
        <v>0</v>
      </c>
      <c r="E62" s="108">
        <v>0</v>
      </c>
      <c r="F62" s="108">
        <v>0</v>
      </c>
      <c r="G62" s="109">
        <v>0</v>
      </c>
      <c r="H62" s="93" t="s">
        <v>291</v>
      </c>
      <c r="I62" s="93" t="s">
        <v>291</v>
      </c>
      <c r="J62" s="93" t="s">
        <v>291</v>
      </c>
      <c r="K62" s="93" t="s">
        <v>291</v>
      </c>
      <c r="L62" s="94" t="s">
        <v>291</v>
      </c>
    </row>
    <row r="63" spans="1:12" ht="9" customHeight="1">
      <c r="A63" s="22" t="s">
        <v>154</v>
      </c>
      <c r="B63" s="77"/>
      <c r="C63" s="108">
        <v>0</v>
      </c>
      <c r="D63" s="108">
        <v>0</v>
      </c>
      <c r="E63" s="108">
        <v>0</v>
      </c>
      <c r="F63" s="108">
        <v>0</v>
      </c>
      <c r="G63" s="109">
        <v>0</v>
      </c>
      <c r="H63" s="93" t="s">
        <v>291</v>
      </c>
      <c r="I63" s="93" t="s">
        <v>291</v>
      </c>
      <c r="J63" s="93" t="s">
        <v>291</v>
      </c>
      <c r="K63" s="93" t="s">
        <v>291</v>
      </c>
      <c r="L63" s="94" t="s">
        <v>291</v>
      </c>
    </row>
    <row r="64" spans="1:12" ht="8.5" customHeight="1">
      <c r="A64" s="25" t="s">
        <v>155</v>
      </c>
      <c r="B64" s="78"/>
      <c r="C64" s="27">
        <v>23372</v>
      </c>
      <c r="D64" s="27">
        <v>25937</v>
      </c>
      <c r="E64" s="27">
        <v>27917.5</v>
      </c>
      <c r="F64" s="27">
        <v>27768.5</v>
      </c>
      <c r="G64" s="50">
        <v>26083</v>
      </c>
      <c r="H64" s="95">
        <v>0.22352288594326811</v>
      </c>
      <c r="I64" s="95">
        <v>0.2333303346527528</v>
      </c>
      <c r="J64" s="95">
        <v>0.25105891240029138</v>
      </c>
      <c r="K64" s="95">
        <v>0.27456864586938251</v>
      </c>
      <c r="L64" s="96">
        <v>0.26796868578943045</v>
      </c>
    </row>
    <row r="65" spans="1:1" ht="12.65" customHeight="1"/>
    <row r="66" spans="1:1" s="159" customFormat="1" ht="18.649999999999999" customHeight="1">
      <c r="A66" s="159" t="s">
        <v>276</v>
      </c>
    </row>
    <row r="67" spans="1:1" ht="10.5" customHeight="1">
      <c r="A67" s="128" t="s">
        <v>248</v>
      </c>
    </row>
    <row r="68" spans="1:1" ht="10" customHeight="1">
      <c r="A68" s="128" t="s">
        <v>160</v>
      </c>
    </row>
    <row r="83" spans="1:1" ht="10.5" customHeight="1"/>
    <row r="84" spans="1:1" ht="10" customHeight="1">
      <c r="A84" s="128"/>
    </row>
  </sheetData>
  <mergeCells count="7">
    <mergeCell ref="A1:L1"/>
    <mergeCell ref="A47:L47"/>
    <mergeCell ref="A66:XFD66"/>
    <mergeCell ref="C9:G9"/>
    <mergeCell ref="H9:L9"/>
    <mergeCell ref="A11:L11"/>
    <mergeCell ref="A29:L29"/>
  </mergeCells>
  <phoneticPr fontId="18" type="noConversion"/>
  <conditionalFormatting sqref="N25 I12:L15 I28:L28 J17:L17">
    <cfRule type="cellIs" dxfId="26"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6"/>
  <dimension ref="A1:M84"/>
  <sheetViews>
    <sheetView view="pageBreakPreview" zoomScale="175" zoomScaleNormal="100" zoomScaleSheetLayoutView="175" workbookViewId="0">
      <selection sqref="A1:XFD1048576"/>
    </sheetView>
  </sheetViews>
  <sheetFormatPr baseColWidth="10" defaultColWidth="11.453125" defaultRowHeight="7"/>
  <cols>
    <col min="1" max="1" width="8.7265625" style="2" customWidth="1"/>
    <col min="2" max="2" width="0.54296875" style="2" customWidth="1"/>
    <col min="3" max="12" width="6.7265625" style="2" customWidth="1"/>
    <col min="13" max="16384" width="11.453125" style="2"/>
  </cols>
  <sheetData>
    <row r="1" spans="1:13" ht="12.75" customHeight="1">
      <c r="A1" s="158">
        <v>33</v>
      </c>
      <c r="B1" s="158"/>
      <c r="C1" s="158"/>
      <c r="D1" s="158"/>
      <c r="E1" s="158"/>
      <c r="F1" s="158"/>
      <c r="G1" s="158"/>
      <c r="H1" s="158"/>
      <c r="I1" s="158"/>
      <c r="J1" s="158"/>
      <c r="K1" s="158"/>
      <c r="L1" s="158"/>
      <c r="M1" s="61" t="s">
        <v>168</v>
      </c>
    </row>
    <row r="2" spans="1:13" ht="6" customHeight="1"/>
    <row r="3" spans="1:13" s="1" customFormat="1" ht="12.65" customHeight="1">
      <c r="A3" s="11">
        <v>3</v>
      </c>
      <c r="B3" s="12" t="s">
        <v>260</v>
      </c>
      <c r="C3" s="12"/>
      <c r="D3" s="12"/>
      <c r="E3" s="12"/>
      <c r="F3" s="12"/>
      <c r="G3" s="12"/>
      <c r="H3" s="14"/>
      <c r="I3" s="14"/>
      <c r="J3" s="14"/>
      <c r="K3" s="14"/>
      <c r="L3" s="14"/>
    </row>
    <row r="4" spans="1:13" s="1" customFormat="1" ht="12.65" customHeight="1">
      <c r="A4" s="13" t="s">
        <v>38</v>
      </c>
      <c r="B4" s="12" t="s">
        <v>177</v>
      </c>
      <c r="C4" s="14"/>
      <c r="D4" s="14"/>
      <c r="E4" s="14"/>
      <c r="F4" s="14"/>
      <c r="G4" s="14"/>
      <c r="H4" s="14"/>
      <c r="I4" s="14"/>
      <c r="J4" s="14"/>
      <c r="K4" s="14"/>
      <c r="L4" s="14"/>
    </row>
    <row r="5" spans="1:13" s="1" customFormat="1" ht="12.65" customHeight="1">
      <c r="A5" s="13" t="s">
        <v>43</v>
      </c>
      <c r="B5" s="40" t="s">
        <v>11</v>
      </c>
      <c r="C5" s="14"/>
      <c r="D5" s="14"/>
      <c r="E5" s="14"/>
      <c r="F5" s="14"/>
      <c r="G5" s="14"/>
      <c r="H5" s="14"/>
      <c r="I5" s="14"/>
      <c r="J5" s="14"/>
      <c r="K5" s="14"/>
      <c r="L5" s="14"/>
    </row>
    <row r="6" spans="1:13" s="3" customFormat="1" ht="5.25" customHeight="1">
      <c r="A6" s="41"/>
      <c r="B6" s="40"/>
      <c r="C6" s="42"/>
      <c r="D6" s="42"/>
      <c r="E6" s="42"/>
      <c r="F6" s="42"/>
      <c r="G6" s="42"/>
      <c r="H6" s="42"/>
      <c r="I6" s="42"/>
      <c r="J6" s="42"/>
      <c r="K6" s="42"/>
      <c r="L6" s="42"/>
    </row>
    <row r="7" spans="1:13" s="3" customFormat="1" ht="5.25" customHeight="1">
      <c r="A7" s="41"/>
      <c r="B7" s="40"/>
      <c r="C7" s="42"/>
      <c r="D7" s="42"/>
      <c r="E7" s="42"/>
      <c r="F7" s="42"/>
      <c r="G7" s="42"/>
      <c r="H7" s="42"/>
      <c r="I7" s="42"/>
      <c r="J7" s="42"/>
      <c r="K7" s="42"/>
      <c r="L7" s="42"/>
    </row>
    <row r="8" spans="1:13" ht="7.5" customHeight="1"/>
    <row r="9" spans="1:13" ht="12.75" customHeight="1">
      <c r="A9" s="16" t="s">
        <v>136</v>
      </c>
      <c r="B9" s="28"/>
      <c r="C9" s="166" t="s">
        <v>137</v>
      </c>
      <c r="D9" s="167"/>
      <c r="E9" s="167"/>
      <c r="F9" s="167"/>
      <c r="G9" s="168"/>
      <c r="H9" s="166" t="s">
        <v>181</v>
      </c>
      <c r="I9" s="167"/>
      <c r="J9" s="167"/>
      <c r="K9" s="167"/>
      <c r="L9" s="168"/>
    </row>
    <row r="10" spans="1:13" ht="10" customHeight="1">
      <c r="A10" s="18"/>
      <c r="B10" s="29"/>
      <c r="C10" s="19">
        <v>2008</v>
      </c>
      <c r="D10" s="19">
        <v>2009</v>
      </c>
      <c r="E10" s="19">
        <v>2010</v>
      </c>
      <c r="F10" s="19">
        <v>2011</v>
      </c>
      <c r="G10" s="21">
        <v>2012</v>
      </c>
      <c r="H10" s="19">
        <v>2008</v>
      </c>
      <c r="I10" s="19">
        <v>2009</v>
      </c>
      <c r="J10" s="19">
        <v>2010</v>
      </c>
      <c r="K10" s="20">
        <v>2011</v>
      </c>
      <c r="L10" s="29">
        <v>2012</v>
      </c>
    </row>
    <row r="11" spans="1:13" ht="12.75" customHeight="1">
      <c r="A11" s="170" t="s">
        <v>138</v>
      </c>
      <c r="B11" s="171"/>
      <c r="C11" s="171"/>
      <c r="D11" s="171"/>
      <c r="E11" s="171"/>
      <c r="F11" s="171"/>
      <c r="G11" s="171"/>
      <c r="H11" s="171"/>
      <c r="I11" s="171"/>
      <c r="J11" s="171"/>
      <c r="K11" s="171"/>
      <c r="L11" s="172"/>
    </row>
    <row r="12" spans="1:13" ht="9" customHeight="1">
      <c r="A12" s="22" t="s">
        <v>233</v>
      </c>
      <c r="B12" s="77"/>
      <c r="C12" s="43">
        <v>70591</v>
      </c>
      <c r="D12" s="43">
        <v>70591</v>
      </c>
      <c r="E12" s="43">
        <v>52194</v>
      </c>
      <c r="F12" s="43">
        <v>54668</v>
      </c>
      <c r="G12" s="45">
        <v>58396</v>
      </c>
      <c r="H12" s="91">
        <v>0.44132338874544397</v>
      </c>
      <c r="I12" s="91">
        <v>0.45201093672961051</v>
      </c>
      <c r="J12" s="91">
        <v>0.34399035134547323</v>
      </c>
      <c r="K12" s="91">
        <v>0.37299746185966542</v>
      </c>
      <c r="L12" s="92">
        <v>0.41274508418031974</v>
      </c>
    </row>
    <row r="13" spans="1:13" ht="9" customHeight="1">
      <c r="A13" s="22" t="s">
        <v>140</v>
      </c>
      <c r="B13" s="77"/>
      <c r="C13" s="43">
        <v>13577</v>
      </c>
      <c r="D13" s="43">
        <v>33232</v>
      </c>
      <c r="E13" s="43">
        <v>42114</v>
      </c>
      <c r="F13" s="43">
        <v>45748</v>
      </c>
      <c r="G13" s="45">
        <v>48323</v>
      </c>
      <c r="H13" s="91">
        <v>5.6563527211068568E-2</v>
      </c>
      <c r="I13" s="91">
        <v>0.14393624393624393</v>
      </c>
      <c r="J13" s="91">
        <v>0.19142640260726088</v>
      </c>
      <c r="K13" s="91">
        <v>0.21381766514923489</v>
      </c>
      <c r="L13" s="92">
        <v>0.23210451739955329</v>
      </c>
    </row>
    <row r="14" spans="1:13" ht="9" customHeight="1">
      <c r="A14" s="22" t="s">
        <v>141</v>
      </c>
      <c r="B14" s="77"/>
      <c r="C14" s="58">
        <v>0</v>
      </c>
      <c r="D14" s="58">
        <v>0</v>
      </c>
      <c r="E14" s="58">
        <v>0</v>
      </c>
      <c r="F14" s="87">
        <v>0</v>
      </c>
      <c r="G14" s="88">
        <v>0</v>
      </c>
      <c r="H14" s="97">
        <v>0</v>
      </c>
      <c r="I14" s="97">
        <v>0</v>
      </c>
      <c r="J14" s="97">
        <v>0</v>
      </c>
      <c r="K14" s="113">
        <v>0</v>
      </c>
      <c r="L14" s="114">
        <v>0</v>
      </c>
    </row>
    <row r="15" spans="1:13" ht="9" customHeight="1">
      <c r="A15" s="22" t="s">
        <v>142</v>
      </c>
      <c r="B15" s="77"/>
      <c r="C15" s="87">
        <v>0</v>
      </c>
      <c r="D15" s="87">
        <v>0</v>
      </c>
      <c r="E15" s="87">
        <v>0</v>
      </c>
      <c r="F15" s="87">
        <v>0</v>
      </c>
      <c r="G15" s="88">
        <v>0</v>
      </c>
      <c r="H15" s="91" t="s">
        <v>291</v>
      </c>
      <c r="I15" s="91" t="s">
        <v>291</v>
      </c>
      <c r="J15" s="91" t="s">
        <v>291</v>
      </c>
      <c r="K15" s="91" t="s">
        <v>291</v>
      </c>
      <c r="L15" s="92" t="s">
        <v>291</v>
      </c>
    </row>
    <row r="16" spans="1:13" ht="9" customHeight="1">
      <c r="A16" s="22" t="s">
        <v>143</v>
      </c>
      <c r="B16" s="77"/>
      <c r="C16" s="43">
        <v>170</v>
      </c>
      <c r="D16" s="43">
        <v>0</v>
      </c>
      <c r="E16" s="43">
        <v>0</v>
      </c>
      <c r="F16" s="43">
        <v>0</v>
      </c>
      <c r="G16" s="88">
        <v>0</v>
      </c>
      <c r="H16" s="97">
        <v>0</v>
      </c>
      <c r="I16" s="91">
        <v>0</v>
      </c>
      <c r="J16" s="91">
        <v>0</v>
      </c>
      <c r="K16" s="91">
        <v>0</v>
      </c>
      <c r="L16" s="92" t="s">
        <v>291</v>
      </c>
    </row>
    <row r="17" spans="1:12" ht="9" customHeight="1">
      <c r="A17" s="22" t="s">
        <v>144</v>
      </c>
      <c r="B17" s="77"/>
      <c r="C17" s="43">
        <v>2862</v>
      </c>
      <c r="D17" s="43">
        <v>2293</v>
      </c>
      <c r="E17" s="43">
        <v>1108</v>
      </c>
      <c r="F17" s="87">
        <v>0</v>
      </c>
      <c r="G17" s="88">
        <v>0</v>
      </c>
      <c r="H17" s="91">
        <v>0.36356707317073172</v>
      </c>
      <c r="I17" s="91">
        <v>0.37565530799475755</v>
      </c>
      <c r="J17" s="91">
        <v>0.56072874493927127</v>
      </c>
      <c r="K17" s="91" t="s">
        <v>291</v>
      </c>
      <c r="L17" s="92" t="s">
        <v>291</v>
      </c>
    </row>
    <row r="18" spans="1:12" ht="9" customHeight="1">
      <c r="A18" s="22" t="s">
        <v>145</v>
      </c>
      <c r="B18" s="77"/>
      <c r="C18" s="43">
        <v>13214</v>
      </c>
      <c r="D18" s="43">
        <v>12190.5</v>
      </c>
      <c r="E18" s="43">
        <v>12624.5</v>
      </c>
      <c r="F18" s="43">
        <v>12685</v>
      </c>
      <c r="G18" s="45">
        <v>12153</v>
      </c>
      <c r="H18" s="97">
        <v>0</v>
      </c>
      <c r="I18" s="97">
        <v>0</v>
      </c>
      <c r="J18" s="97">
        <v>0</v>
      </c>
      <c r="K18" s="97">
        <v>0</v>
      </c>
      <c r="L18" s="111">
        <v>0</v>
      </c>
    </row>
    <row r="19" spans="1:12" ht="9" customHeight="1">
      <c r="A19" s="22" t="s">
        <v>146</v>
      </c>
      <c r="B19" s="77"/>
      <c r="C19" s="87">
        <v>0</v>
      </c>
      <c r="D19" s="87">
        <v>0</v>
      </c>
      <c r="E19" s="87">
        <v>0</v>
      </c>
      <c r="F19" s="87">
        <v>0</v>
      </c>
      <c r="G19" s="88">
        <v>0</v>
      </c>
      <c r="H19" s="91" t="s">
        <v>291</v>
      </c>
      <c r="I19" s="91" t="s">
        <v>291</v>
      </c>
      <c r="J19" s="91" t="s">
        <v>291</v>
      </c>
      <c r="K19" s="91" t="s">
        <v>291</v>
      </c>
      <c r="L19" s="92" t="s">
        <v>291</v>
      </c>
    </row>
    <row r="20" spans="1:12" ht="9" customHeight="1">
      <c r="A20" s="22" t="s">
        <v>147</v>
      </c>
      <c r="B20" s="77"/>
      <c r="C20" s="43">
        <v>37543</v>
      </c>
      <c r="D20" s="43">
        <v>41426</v>
      </c>
      <c r="E20" s="43">
        <v>40593</v>
      </c>
      <c r="F20" s="43">
        <v>39841</v>
      </c>
      <c r="G20" s="45">
        <v>35398</v>
      </c>
      <c r="H20" s="97">
        <v>0</v>
      </c>
      <c r="I20" s="97">
        <v>0</v>
      </c>
      <c r="J20" s="97">
        <v>0</v>
      </c>
      <c r="K20" s="97">
        <v>0</v>
      </c>
      <c r="L20" s="111">
        <v>0</v>
      </c>
    </row>
    <row r="21" spans="1:12" ht="9" customHeight="1">
      <c r="A21" s="22" t="s">
        <v>148</v>
      </c>
      <c r="B21" s="77"/>
      <c r="C21" s="43">
        <v>67536</v>
      </c>
      <c r="D21" s="43">
        <v>74180</v>
      </c>
      <c r="E21" s="43">
        <v>80701</v>
      </c>
      <c r="F21" s="43">
        <v>83951</v>
      </c>
      <c r="G21" s="45">
        <v>83341</v>
      </c>
      <c r="H21" s="91">
        <v>0.31120429463401145</v>
      </c>
      <c r="I21" s="91">
        <v>0.36749515736699478</v>
      </c>
      <c r="J21" s="91">
        <v>0.42839018589886507</v>
      </c>
      <c r="K21" s="91">
        <v>0.47876520539039286</v>
      </c>
      <c r="L21" s="92">
        <v>0.5237685239884865</v>
      </c>
    </row>
    <row r="22" spans="1:12" ht="9" customHeight="1">
      <c r="A22" s="22" t="s">
        <v>149</v>
      </c>
      <c r="B22" s="77"/>
      <c r="C22" s="43">
        <v>10151</v>
      </c>
      <c r="D22" s="43">
        <v>7500</v>
      </c>
      <c r="E22" s="43">
        <v>2842</v>
      </c>
      <c r="F22" s="43">
        <v>1505</v>
      </c>
      <c r="G22" s="45">
        <v>577</v>
      </c>
      <c r="H22" s="91">
        <v>0.30436868459716349</v>
      </c>
      <c r="I22" s="91">
        <v>0.32227569611550361</v>
      </c>
      <c r="J22" s="91">
        <v>0.30224396469211956</v>
      </c>
      <c r="K22" s="91">
        <v>0.28886756238003841</v>
      </c>
      <c r="L22" s="92">
        <v>0.33449275362318842</v>
      </c>
    </row>
    <row r="23" spans="1:12" ht="9" customHeight="1">
      <c r="A23" s="22" t="s">
        <v>150</v>
      </c>
      <c r="B23" s="77"/>
      <c r="C23" s="43">
        <v>0</v>
      </c>
      <c r="D23" s="43">
        <v>0</v>
      </c>
      <c r="E23" s="43">
        <v>0</v>
      </c>
      <c r="F23" s="43">
        <v>39</v>
      </c>
      <c r="G23" s="45">
        <v>47</v>
      </c>
      <c r="H23" s="91">
        <v>0</v>
      </c>
      <c r="I23" s="91">
        <v>0</v>
      </c>
      <c r="J23" s="91">
        <v>0</v>
      </c>
      <c r="K23" s="91">
        <v>0.15294117647058825</v>
      </c>
      <c r="L23" s="92">
        <v>0.17602996254681649</v>
      </c>
    </row>
    <row r="24" spans="1:12" ht="9" customHeight="1">
      <c r="A24" s="22" t="s">
        <v>151</v>
      </c>
      <c r="B24" s="77"/>
      <c r="C24" s="87">
        <v>0</v>
      </c>
      <c r="D24" s="87">
        <v>0</v>
      </c>
      <c r="E24" s="87">
        <v>0</v>
      </c>
      <c r="F24" s="87">
        <v>0</v>
      </c>
      <c r="G24" s="88">
        <v>0</v>
      </c>
      <c r="H24" s="91" t="s">
        <v>291</v>
      </c>
      <c r="I24" s="91" t="s">
        <v>291</v>
      </c>
      <c r="J24" s="91" t="s">
        <v>291</v>
      </c>
      <c r="K24" s="91" t="s">
        <v>291</v>
      </c>
      <c r="L24" s="92" t="s">
        <v>291</v>
      </c>
    </row>
    <row r="25" spans="1:12" ht="9" customHeight="1">
      <c r="A25" s="22" t="s">
        <v>152</v>
      </c>
      <c r="B25" s="77"/>
      <c r="C25" s="87">
        <v>0</v>
      </c>
      <c r="D25" s="87">
        <v>0</v>
      </c>
      <c r="E25" s="87">
        <v>0</v>
      </c>
      <c r="F25" s="87">
        <v>0</v>
      </c>
      <c r="G25" s="88">
        <v>0</v>
      </c>
      <c r="H25" s="91" t="s">
        <v>291</v>
      </c>
      <c r="I25" s="91" t="s">
        <v>291</v>
      </c>
      <c r="J25" s="91" t="s">
        <v>291</v>
      </c>
      <c r="K25" s="91" t="s">
        <v>291</v>
      </c>
      <c r="L25" s="92" t="s">
        <v>291</v>
      </c>
    </row>
    <row r="26" spans="1:12" ht="9" customHeight="1">
      <c r="A26" s="22" t="s">
        <v>153</v>
      </c>
      <c r="B26" s="77"/>
      <c r="C26" s="43">
        <v>7232</v>
      </c>
      <c r="D26" s="43">
        <v>5186</v>
      </c>
      <c r="E26" s="43">
        <v>3741</v>
      </c>
      <c r="F26" s="43">
        <v>2448</v>
      </c>
      <c r="G26" s="45">
        <v>1013</v>
      </c>
      <c r="H26" s="91">
        <v>0.24435734558724151</v>
      </c>
      <c r="I26" s="91">
        <v>0.2226419954492766</v>
      </c>
      <c r="J26" s="91">
        <v>0.23349144925727125</v>
      </c>
      <c r="K26" s="91">
        <v>0.24779836015791071</v>
      </c>
      <c r="L26" s="92">
        <v>0.25130240635078144</v>
      </c>
    </row>
    <row r="27" spans="1:12" ht="9" customHeight="1">
      <c r="A27" s="22" t="s">
        <v>154</v>
      </c>
      <c r="B27" s="77"/>
      <c r="C27" s="87">
        <v>0</v>
      </c>
      <c r="D27" s="87">
        <v>0</v>
      </c>
      <c r="E27" s="87">
        <v>0</v>
      </c>
      <c r="F27" s="87">
        <v>0</v>
      </c>
      <c r="G27" s="88">
        <v>0</v>
      </c>
      <c r="H27" s="91" t="s">
        <v>291</v>
      </c>
      <c r="I27" s="91" t="s">
        <v>291</v>
      </c>
      <c r="J27" s="91" t="s">
        <v>291</v>
      </c>
      <c r="K27" s="91" t="s">
        <v>291</v>
      </c>
      <c r="L27" s="92" t="s">
        <v>291</v>
      </c>
    </row>
    <row r="28" spans="1:12" ht="9" customHeight="1">
      <c r="A28" s="22" t="s">
        <v>155</v>
      </c>
      <c r="B28" s="77"/>
      <c r="C28" s="43">
        <v>222876</v>
      </c>
      <c r="D28" s="43">
        <v>246598.5</v>
      </c>
      <c r="E28" s="43">
        <v>235917.5</v>
      </c>
      <c r="F28" s="43">
        <v>240885</v>
      </c>
      <c r="G28" s="45">
        <v>239248</v>
      </c>
      <c r="H28" s="91">
        <v>0.27079212492041815</v>
      </c>
      <c r="I28" s="91">
        <v>0.32140231838573202</v>
      </c>
      <c r="J28" s="91">
        <v>0.33533634199211115</v>
      </c>
      <c r="K28" s="91">
        <v>0.36678116920490778</v>
      </c>
      <c r="L28" s="92">
        <v>0.39357897472848169</v>
      </c>
    </row>
    <row r="29" spans="1:12" ht="12.75" customHeight="1">
      <c r="A29" s="173" t="s">
        <v>165</v>
      </c>
      <c r="B29" s="174"/>
      <c r="C29" s="174"/>
      <c r="D29" s="174"/>
      <c r="E29" s="174"/>
      <c r="F29" s="174"/>
      <c r="G29" s="174"/>
      <c r="H29" s="174"/>
      <c r="I29" s="174"/>
      <c r="J29" s="174"/>
      <c r="K29" s="174"/>
      <c r="L29" s="175"/>
    </row>
    <row r="30" spans="1:12" ht="9" customHeight="1">
      <c r="A30" s="22" t="s">
        <v>233</v>
      </c>
      <c r="B30" s="77"/>
      <c r="C30" s="24">
        <v>51158</v>
      </c>
      <c r="D30" s="24">
        <v>51158</v>
      </c>
      <c r="E30" s="24">
        <v>39371</v>
      </c>
      <c r="F30" s="24">
        <v>41420</v>
      </c>
      <c r="G30" s="35">
        <v>44638</v>
      </c>
      <c r="H30" s="93">
        <v>0.31983145048858103</v>
      </c>
      <c r="I30" s="93">
        <v>0.3275768228416287</v>
      </c>
      <c r="J30" s="93">
        <v>0.25947894629311086</v>
      </c>
      <c r="K30" s="93">
        <v>0.28260691575011598</v>
      </c>
      <c r="L30" s="94">
        <v>0.31550303218784015</v>
      </c>
    </row>
    <row r="31" spans="1:12" ht="9" customHeight="1">
      <c r="A31" s="22" t="s">
        <v>140</v>
      </c>
      <c r="B31" s="77"/>
      <c r="C31" s="24">
        <v>9020</v>
      </c>
      <c r="D31" s="24">
        <v>19715</v>
      </c>
      <c r="E31" s="24">
        <v>26175</v>
      </c>
      <c r="F31" s="24">
        <v>29132</v>
      </c>
      <c r="G31" s="35">
        <v>32033</v>
      </c>
      <c r="H31" s="93">
        <v>3.7578479446404842E-2</v>
      </c>
      <c r="I31" s="93">
        <v>8.5390679140679146E-2</v>
      </c>
      <c r="J31" s="93">
        <v>0.1189767319239458</v>
      </c>
      <c r="K31" s="93">
        <v>0.13615756363398424</v>
      </c>
      <c r="L31" s="94">
        <v>0.15386056341410698</v>
      </c>
    </row>
    <row r="32" spans="1:12" ht="9" customHeight="1">
      <c r="A32" s="22" t="s">
        <v>141</v>
      </c>
      <c r="B32" s="77"/>
      <c r="C32" s="37">
        <v>0</v>
      </c>
      <c r="D32" s="37">
        <v>0</v>
      </c>
      <c r="E32" s="37">
        <v>0</v>
      </c>
      <c r="F32" s="89">
        <v>0</v>
      </c>
      <c r="G32" s="90">
        <v>0</v>
      </c>
      <c r="H32" s="98">
        <v>0</v>
      </c>
      <c r="I32" s="98">
        <v>0</v>
      </c>
      <c r="J32" s="98">
        <v>0</v>
      </c>
      <c r="K32" s="108">
        <v>0</v>
      </c>
      <c r="L32" s="109">
        <v>0</v>
      </c>
    </row>
    <row r="33" spans="1:12" ht="9" customHeight="1">
      <c r="A33" s="22" t="s">
        <v>142</v>
      </c>
      <c r="B33" s="77"/>
      <c r="C33" s="89">
        <v>0</v>
      </c>
      <c r="D33" s="89">
        <v>0</v>
      </c>
      <c r="E33" s="89">
        <v>0</v>
      </c>
      <c r="F33" s="89">
        <v>0</v>
      </c>
      <c r="G33" s="90">
        <v>0</v>
      </c>
      <c r="H33" s="93" t="s">
        <v>291</v>
      </c>
      <c r="I33" s="93" t="s">
        <v>291</v>
      </c>
      <c r="J33" s="93" t="s">
        <v>291</v>
      </c>
      <c r="K33" s="93" t="s">
        <v>291</v>
      </c>
      <c r="L33" s="94" t="s">
        <v>291</v>
      </c>
    </row>
    <row r="34" spans="1:12" ht="9" customHeight="1">
      <c r="A34" s="22" t="s">
        <v>143</v>
      </c>
      <c r="B34" s="77"/>
      <c r="C34" s="24">
        <v>170</v>
      </c>
      <c r="D34" s="24">
        <v>0</v>
      </c>
      <c r="E34" s="24">
        <v>0</v>
      </c>
      <c r="F34" s="24">
        <v>0</v>
      </c>
      <c r="G34" s="90">
        <v>0</v>
      </c>
      <c r="H34" s="98">
        <v>0</v>
      </c>
      <c r="I34" s="93">
        <v>0</v>
      </c>
      <c r="J34" s="93">
        <v>0</v>
      </c>
      <c r="K34" s="93">
        <v>0</v>
      </c>
      <c r="L34" s="94" t="s">
        <v>291</v>
      </c>
    </row>
    <row r="35" spans="1:12" ht="9" customHeight="1">
      <c r="A35" s="22" t="s">
        <v>144</v>
      </c>
      <c r="B35" s="77"/>
      <c r="C35" s="24">
        <v>678</v>
      </c>
      <c r="D35" s="24">
        <v>612</v>
      </c>
      <c r="E35" s="24">
        <v>415</v>
      </c>
      <c r="F35" s="89">
        <v>0</v>
      </c>
      <c r="G35" s="90">
        <v>0</v>
      </c>
      <c r="H35" s="93">
        <v>8.6128048780487798E-2</v>
      </c>
      <c r="I35" s="93">
        <v>0.10026212319790301</v>
      </c>
      <c r="J35" s="93">
        <v>0.21002024291497975</v>
      </c>
      <c r="K35" s="93" t="s">
        <v>291</v>
      </c>
      <c r="L35" s="94" t="s">
        <v>291</v>
      </c>
    </row>
    <row r="36" spans="1:12" ht="9" customHeight="1">
      <c r="A36" s="22" t="s">
        <v>145</v>
      </c>
      <c r="B36" s="77"/>
      <c r="C36" s="24">
        <v>843</v>
      </c>
      <c r="D36" s="24">
        <v>869</v>
      </c>
      <c r="E36" s="24">
        <v>934</v>
      </c>
      <c r="F36" s="24">
        <v>930</v>
      </c>
      <c r="G36" s="35">
        <v>983</v>
      </c>
      <c r="H36" s="98">
        <v>0</v>
      </c>
      <c r="I36" s="98">
        <v>0</v>
      </c>
      <c r="J36" s="98">
        <v>0</v>
      </c>
      <c r="K36" s="98">
        <v>0</v>
      </c>
      <c r="L36" s="112">
        <v>0</v>
      </c>
    </row>
    <row r="37" spans="1:12" ht="9" customHeight="1">
      <c r="A37" s="22" t="s">
        <v>146</v>
      </c>
      <c r="B37" s="77"/>
      <c r="C37" s="89">
        <v>0</v>
      </c>
      <c r="D37" s="89">
        <v>0</v>
      </c>
      <c r="E37" s="89">
        <v>0</v>
      </c>
      <c r="F37" s="89">
        <v>0</v>
      </c>
      <c r="G37" s="90">
        <v>0</v>
      </c>
      <c r="H37" s="93" t="s">
        <v>291</v>
      </c>
      <c r="I37" s="93" t="s">
        <v>291</v>
      </c>
      <c r="J37" s="93" t="s">
        <v>291</v>
      </c>
      <c r="K37" s="93" t="s">
        <v>291</v>
      </c>
      <c r="L37" s="94" t="s">
        <v>291</v>
      </c>
    </row>
    <row r="38" spans="1:12" ht="9" customHeight="1">
      <c r="A38" s="22" t="s">
        <v>147</v>
      </c>
      <c r="B38" s="77"/>
      <c r="C38" s="24">
        <v>0</v>
      </c>
      <c r="D38" s="24">
        <v>16905</v>
      </c>
      <c r="E38" s="24">
        <v>16465</v>
      </c>
      <c r="F38" s="24">
        <v>13096</v>
      </c>
      <c r="G38" s="35">
        <v>13563</v>
      </c>
      <c r="H38" s="98">
        <v>0</v>
      </c>
      <c r="I38" s="98">
        <v>0</v>
      </c>
      <c r="J38" s="98">
        <v>0</v>
      </c>
      <c r="K38" s="98">
        <v>0</v>
      </c>
      <c r="L38" s="112">
        <v>0</v>
      </c>
    </row>
    <row r="39" spans="1:12" ht="9" customHeight="1">
      <c r="A39" s="22" t="s">
        <v>148</v>
      </c>
      <c r="B39" s="77"/>
      <c r="C39" s="24">
        <v>67536</v>
      </c>
      <c r="D39" s="24">
        <v>74180</v>
      </c>
      <c r="E39" s="24">
        <v>80701</v>
      </c>
      <c r="F39" s="24">
        <v>83951</v>
      </c>
      <c r="G39" s="35">
        <v>83341</v>
      </c>
      <c r="H39" s="93">
        <v>0.31120429463401145</v>
      </c>
      <c r="I39" s="93">
        <v>0.36749515736699478</v>
      </c>
      <c r="J39" s="93">
        <v>0.42839018589886507</v>
      </c>
      <c r="K39" s="93">
        <v>0.47876520539039286</v>
      </c>
      <c r="L39" s="94">
        <v>0.5237685239884865</v>
      </c>
    </row>
    <row r="40" spans="1:12" ht="9" customHeight="1">
      <c r="A40" s="22" t="s">
        <v>149</v>
      </c>
      <c r="B40" s="77"/>
      <c r="C40" s="24">
        <v>9440</v>
      </c>
      <c r="D40" s="24">
        <v>7184</v>
      </c>
      <c r="E40" s="24">
        <v>2576</v>
      </c>
      <c r="F40" s="24">
        <v>1505</v>
      </c>
      <c r="G40" s="35">
        <v>577</v>
      </c>
      <c r="H40" s="93">
        <v>0.28304998350874039</v>
      </c>
      <c r="I40" s="93">
        <v>0.30869714678583704</v>
      </c>
      <c r="J40" s="93">
        <v>0.27395512070615763</v>
      </c>
      <c r="K40" s="93">
        <v>0.28886756238003841</v>
      </c>
      <c r="L40" s="94">
        <v>0.33449275362318842</v>
      </c>
    </row>
    <row r="41" spans="1:12" ht="9" customHeight="1">
      <c r="A41" s="22" t="s">
        <v>150</v>
      </c>
      <c r="B41" s="77"/>
      <c r="C41" s="24">
        <v>0</v>
      </c>
      <c r="D41" s="24">
        <v>0</v>
      </c>
      <c r="E41" s="24">
        <v>0</v>
      </c>
      <c r="F41" s="24">
        <v>0</v>
      </c>
      <c r="G41" s="35">
        <v>0</v>
      </c>
      <c r="H41" s="93">
        <v>0</v>
      </c>
      <c r="I41" s="93">
        <v>0</v>
      </c>
      <c r="J41" s="93">
        <v>0</v>
      </c>
      <c r="K41" s="93">
        <v>0</v>
      </c>
      <c r="L41" s="94">
        <v>0</v>
      </c>
    </row>
    <row r="42" spans="1:12" ht="9" customHeight="1">
      <c r="A42" s="22" t="s">
        <v>151</v>
      </c>
      <c r="B42" s="77"/>
      <c r="C42" s="89">
        <v>0</v>
      </c>
      <c r="D42" s="89">
        <v>0</v>
      </c>
      <c r="E42" s="89">
        <v>0</v>
      </c>
      <c r="F42" s="89">
        <v>0</v>
      </c>
      <c r="G42" s="90">
        <v>0</v>
      </c>
      <c r="H42" s="93" t="s">
        <v>291</v>
      </c>
      <c r="I42" s="93" t="s">
        <v>291</v>
      </c>
      <c r="J42" s="93" t="s">
        <v>291</v>
      </c>
      <c r="K42" s="93" t="s">
        <v>291</v>
      </c>
      <c r="L42" s="94" t="s">
        <v>291</v>
      </c>
    </row>
    <row r="43" spans="1:12" ht="9" customHeight="1">
      <c r="A43" s="22" t="s">
        <v>152</v>
      </c>
      <c r="B43" s="77"/>
      <c r="C43" s="89">
        <v>0</v>
      </c>
      <c r="D43" s="89">
        <v>0</v>
      </c>
      <c r="E43" s="89">
        <v>0</v>
      </c>
      <c r="F43" s="89">
        <v>0</v>
      </c>
      <c r="G43" s="90">
        <v>0</v>
      </c>
      <c r="H43" s="93" t="s">
        <v>291</v>
      </c>
      <c r="I43" s="93" t="s">
        <v>291</v>
      </c>
      <c r="J43" s="93" t="s">
        <v>291</v>
      </c>
      <c r="K43" s="93" t="s">
        <v>291</v>
      </c>
      <c r="L43" s="94" t="s">
        <v>291</v>
      </c>
    </row>
    <row r="44" spans="1:12" ht="9" customHeight="1">
      <c r="A44" s="22" t="s">
        <v>153</v>
      </c>
      <c r="B44" s="77"/>
      <c r="C44" s="24">
        <v>244</v>
      </c>
      <c r="D44" s="24">
        <v>353</v>
      </c>
      <c r="E44" s="24">
        <v>130</v>
      </c>
      <c r="F44" s="24">
        <v>65</v>
      </c>
      <c r="G44" s="35">
        <v>0</v>
      </c>
      <c r="H44" s="93">
        <v>8.2443573455872419E-3</v>
      </c>
      <c r="I44" s="93">
        <v>1.5154767526724768E-2</v>
      </c>
      <c r="J44" s="93">
        <v>8.1138434652353007E-3</v>
      </c>
      <c r="K44" s="93">
        <v>6.5796133211863551E-3</v>
      </c>
      <c r="L44" s="94">
        <v>0</v>
      </c>
    </row>
    <row r="45" spans="1:12" ht="9" customHeight="1">
      <c r="A45" s="22" t="s">
        <v>154</v>
      </c>
      <c r="B45" s="77"/>
      <c r="C45" s="89">
        <v>0</v>
      </c>
      <c r="D45" s="89">
        <v>0</v>
      </c>
      <c r="E45" s="89">
        <v>0</v>
      </c>
      <c r="F45" s="89">
        <v>0</v>
      </c>
      <c r="G45" s="90">
        <v>0</v>
      </c>
      <c r="H45" s="93" t="s">
        <v>291</v>
      </c>
      <c r="I45" s="93" t="s">
        <v>291</v>
      </c>
      <c r="J45" s="93" t="s">
        <v>291</v>
      </c>
      <c r="K45" s="93" t="s">
        <v>291</v>
      </c>
      <c r="L45" s="94" t="s">
        <v>291</v>
      </c>
    </row>
    <row r="46" spans="1:12" ht="9" customHeight="1">
      <c r="A46" s="22" t="s">
        <v>155</v>
      </c>
      <c r="B46" s="77"/>
      <c r="C46" s="24">
        <v>139089</v>
      </c>
      <c r="D46" s="24">
        <v>170976</v>
      </c>
      <c r="E46" s="24">
        <v>166767</v>
      </c>
      <c r="F46" s="24">
        <v>170099</v>
      </c>
      <c r="G46" s="35">
        <v>175135</v>
      </c>
      <c r="H46" s="93">
        <v>0.16899175264746336</v>
      </c>
      <c r="I46" s="93">
        <v>0.22284029622369528</v>
      </c>
      <c r="J46" s="93">
        <v>0.23704488113428804</v>
      </c>
      <c r="K46" s="93">
        <v>0.25899956452492107</v>
      </c>
      <c r="L46" s="94">
        <v>0.28810879814699658</v>
      </c>
    </row>
    <row r="47" spans="1:12" ht="12.75" customHeight="1">
      <c r="A47" s="173" t="s">
        <v>159</v>
      </c>
      <c r="B47" s="174"/>
      <c r="C47" s="174"/>
      <c r="D47" s="174"/>
      <c r="E47" s="174"/>
      <c r="F47" s="174"/>
      <c r="G47" s="174"/>
      <c r="H47" s="174"/>
      <c r="I47" s="174"/>
      <c r="J47" s="174"/>
      <c r="K47" s="174"/>
      <c r="L47" s="175"/>
    </row>
    <row r="48" spans="1:12" ht="9" customHeight="1">
      <c r="A48" s="22" t="s">
        <v>233</v>
      </c>
      <c r="B48" s="77"/>
      <c r="C48" s="24">
        <v>19433</v>
      </c>
      <c r="D48" s="24">
        <v>19433</v>
      </c>
      <c r="E48" s="24">
        <v>12823</v>
      </c>
      <c r="F48" s="24">
        <v>13248</v>
      </c>
      <c r="G48" s="35">
        <v>13758</v>
      </c>
      <c r="H48" s="93">
        <v>0.12149193825686296</v>
      </c>
      <c r="I48" s="93">
        <v>0.12443411388798177</v>
      </c>
      <c r="J48" s="93">
        <v>8.4511405052362404E-2</v>
      </c>
      <c r="K48" s="93">
        <v>9.0390546109549413E-2</v>
      </c>
      <c r="L48" s="94">
        <v>9.7242051992479608E-2</v>
      </c>
    </row>
    <row r="49" spans="1:13" ht="9" customHeight="1">
      <c r="A49" s="22" t="s">
        <v>140</v>
      </c>
      <c r="B49" s="77"/>
      <c r="C49" s="24">
        <v>4557</v>
      </c>
      <c r="D49" s="24">
        <v>13517</v>
      </c>
      <c r="E49" s="24">
        <v>15939</v>
      </c>
      <c r="F49" s="24">
        <v>16616</v>
      </c>
      <c r="G49" s="35">
        <v>16290</v>
      </c>
      <c r="H49" s="93">
        <v>1.898504776466373E-2</v>
      </c>
      <c r="I49" s="93">
        <v>5.8545564795564796E-2</v>
      </c>
      <c r="J49" s="93">
        <v>7.2449670683315079E-2</v>
      </c>
      <c r="K49" s="93">
        <v>7.7660101515250657E-2</v>
      </c>
      <c r="L49" s="94">
        <v>7.8243953985446341E-2</v>
      </c>
    </row>
    <row r="50" spans="1:13" ht="9" customHeight="1">
      <c r="A50" s="22" t="s">
        <v>141</v>
      </c>
      <c r="B50" s="77"/>
      <c r="C50" s="37">
        <v>0</v>
      </c>
      <c r="D50" s="37">
        <v>0</v>
      </c>
      <c r="E50" s="37">
        <v>0</v>
      </c>
      <c r="F50" s="89">
        <v>0</v>
      </c>
      <c r="G50" s="90">
        <v>0</v>
      </c>
      <c r="H50" s="98">
        <v>0</v>
      </c>
      <c r="I50" s="98">
        <v>0</v>
      </c>
      <c r="J50" s="98">
        <v>0</v>
      </c>
      <c r="K50" s="108">
        <v>0</v>
      </c>
      <c r="L50" s="109">
        <v>0</v>
      </c>
    </row>
    <row r="51" spans="1:13" ht="9" customHeight="1">
      <c r="A51" s="22" t="s">
        <v>142</v>
      </c>
      <c r="B51" s="77"/>
      <c r="C51" s="89">
        <v>0</v>
      </c>
      <c r="D51" s="89">
        <v>0</v>
      </c>
      <c r="E51" s="89">
        <v>0</v>
      </c>
      <c r="F51" s="89">
        <v>0</v>
      </c>
      <c r="G51" s="90">
        <v>0</v>
      </c>
      <c r="H51" s="93" t="s">
        <v>291</v>
      </c>
      <c r="I51" s="93" t="s">
        <v>291</v>
      </c>
      <c r="J51" s="93" t="s">
        <v>291</v>
      </c>
      <c r="K51" s="93" t="s">
        <v>291</v>
      </c>
      <c r="L51" s="94" t="s">
        <v>291</v>
      </c>
    </row>
    <row r="52" spans="1:13" ht="9" customHeight="1">
      <c r="A52" s="22" t="s">
        <v>143</v>
      </c>
      <c r="B52" s="77"/>
      <c r="C52" s="24">
        <v>0</v>
      </c>
      <c r="D52" s="24">
        <v>0</v>
      </c>
      <c r="E52" s="24">
        <v>0</v>
      </c>
      <c r="F52" s="24">
        <v>0</v>
      </c>
      <c r="G52" s="90">
        <v>0</v>
      </c>
      <c r="H52" s="98">
        <v>0</v>
      </c>
      <c r="I52" s="93">
        <v>0</v>
      </c>
      <c r="J52" s="93">
        <v>0</v>
      </c>
      <c r="K52" s="93">
        <v>0</v>
      </c>
      <c r="L52" s="94" t="s">
        <v>291</v>
      </c>
    </row>
    <row r="53" spans="1:13" ht="9" customHeight="1">
      <c r="A53" s="22" t="s">
        <v>144</v>
      </c>
      <c r="B53" s="77"/>
      <c r="C53" s="24">
        <v>2184</v>
      </c>
      <c r="D53" s="24">
        <v>1681</v>
      </c>
      <c r="E53" s="24">
        <v>693</v>
      </c>
      <c r="F53" s="89">
        <v>0</v>
      </c>
      <c r="G53" s="90">
        <v>0</v>
      </c>
      <c r="H53" s="93">
        <v>0.27743902439024393</v>
      </c>
      <c r="I53" s="93">
        <v>0.27539318479685454</v>
      </c>
      <c r="J53" s="93">
        <v>0.35070850202429149</v>
      </c>
      <c r="K53" s="93" t="s">
        <v>291</v>
      </c>
      <c r="L53" s="94" t="s">
        <v>291</v>
      </c>
    </row>
    <row r="54" spans="1:13" ht="9" customHeight="1">
      <c r="A54" s="22" t="s">
        <v>174</v>
      </c>
      <c r="B54" s="77"/>
      <c r="C54" s="24">
        <v>12371</v>
      </c>
      <c r="D54" s="24">
        <v>11321.5</v>
      </c>
      <c r="E54" s="24">
        <v>11690.5</v>
      </c>
      <c r="F54" s="24">
        <v>11755</v>
      </c>
      <c r="G54" s="35">
        <v>11170</v>
      </c>
      <c r="H54" s="98">
        <v>0</v>
      </c>
      <c r="I54" s="98">
        <v>0</v>
      </c>
      <c r="J54" s="98">
        <v>0</v>
      </c>
      <c r="K54" s="98">
        <v>0</v>
      </c>
      <c r="L54" s="112">
        <v>0</v>
      </c>
      <c r="M54" s="66"/>
    </row>
    <row r="55" spans="1:13" ht="9" customHeight="1">
      <c r="A55" s="22" t="s">
        <v>146</v>
      </c>
      <c r="B55" s="77"/>
      <c r="C55" s="89">
        <v>0</v>
      </c>
      <c r="D55" s="89">
        <v>0</v>
      </c>
      <c r="E55" s="89">
        <v>0</v>
      </c>
      <c r="F55" s="89">
        <v>0</v>
      </c>
      <c r="G55" s="90">
        <v>0</v>
      </c>
      <c r="H55" s="93" t="s">
        <v>291</v>
      </c>
      <c r="I55" s="93" t="s">
        <v>291</v>
      </c>
      <c r="J55" s="93" t="s">
        <v>291</v>
      </c>
      <c r="K55" s="93" t="s">
        <v>291</v>
      </c>
      <c r="L55" s="94" t="s">
        <v>291</v>
      </c>
      <c r="M55" s="66"/>
    </row>
    <row r="56" spans="1:13" ht="9" customHeight="1">
      <c r="A56" s="22" t="s">
        <v>147</v>
      </c>
      <c r="B56" s="77"/>
      <c r="C56" s="24">
        <v>37543</v>
      </c>
      <c r="D56" s="24">
        <v>24521</v>
      </c>
      <c r="E56" s="24">
        <v>24128</v>
      </c>
      <c r="F56" s="24">
        <v>26745</v>
      </c>
      <c r="G56" s="35">
        <v>21835</v>
      </c>
      <c r="H56" s="98">
        <v>0</v>
      </c>
      <c r="I56" s="98">
        <v>0</v>
      </c>
      <c r="J56" s="98">
        <v>0</v>
      </c>
      <c r="K56" s="98">
        <v>0</v>
      </c>
      <c r="L56" s="112">
        <v>0</v>
      </c>
    </row>
    <row r="57" spans="1:13" ht="9" customHeight="1">
      <c r="A57" s="22" t="s">
        <v>148</v>
      </c>
      <c r="B57" s="77"/>
      <c r="C57" s="24">
        <v>0</v>
      </c>
      <c r="D57" s="24">
        <v>0</v>
      </c>
      <c r="E57" s="24">
        <v>0</v>
      </c>
      <c r="F57" s="24">
        <v>0</v>
      </c>
      <c r="G57" s="35">
        <v>0</v>
      </c>
      <c r="H57" s="93">
        <v>0</v>
      </c>
      <c r="I57" s="93">
        <v>0</v>
      </c>
      <c r="J57" s="93">
        <v>0</v>
      </c>
      <c r="K57" s="93">
        <v>0</v>
      </c>
      <c r="L57" s="94">
        <v>0</v>
      </c>
    </row>
    <row r="58" spans="1:13" ht="9" customHeight="1">
      <c r="A58" s="22" t="s">
        <v>149</v>
      </c>
      <c r="B58" s="77"/>
      <c r="C58" s="24">
        <v>711</v>
      </c>
      <c r="D58" s="24">
        <v>316</v>
      </c>
      <c r="E58" s="24">
        <v>266</v>
      </c>
      <c r="F58" s="24">
        <v>0</v>
      </c>
      <c r="G58" s="35">
        <v>0</v>
      </c>
      <c r="H58" s="93">
        <v>2.1318701088423136E-2</v>
      </c>
      <c r="I58" s="93">
        <v>1.3578549329666552E-2</v>
      </c>
      <c r="J58" s="93">
        <v>2.8288843985961928E-2</v>
      </c>
      <c r="K58" s="93">
        <v>0</v>
      </c>
      <c r="L58" s="94">
        <v>0</v>
      </c>
    </row>
    <row r="59" spans="1:13" ht="9" customHeight="1">
      <c r="A59" s="22" t="s">
        <v>150</v>
      </c>
      <c r="B59" s="77"/>
      <c r="C59" s="24">
        <v>0</v>
      </c>
      <c r="D59" s="24">
        <v>0</v>
      </c>
      <c r="E59" s="24">
        <v>0</v>
      </c>
      <c r="F59" s="24">
        <v>39</v>
      </c>
      <c r="G59" s="35">
        <v>47</v>
      </c>
      <c r="H59" s="93">
        <v>0</v>
      </c>
      <c r="I59" s="93">
        <v>0</v>
      </c>
      <c r="J59" s="93">
        <v>0</v>
      </c>
      <c r="K59" s="93">
        <v>0.15294117647058825</v>
      </c>
      <c r="L59" s="94">
        <v>0.17602996254681649</v>
      </c>
    </row>
    <row r="60" spans="1:13" ht="9" customHeight="1">
      <c r="A60" s="22" t="s">
        <v>151</v>
      </c>
      <c r="B60" s="77"/>
      <c r="C60" s="89">
        <v>0</v>
      </c>
      <c r="D60" s="89">
        <v>0</v>
      </c>
      <c r="E60" s="89">
        <v>0</v>
      </c>
      <c r="F60" s="89">
        <v>0</v>
      </c>
      <c r="G60" s="90">
        <v>0</v>
      </c>
      <c r="H60" s="93" t="s">
        <v>291</v>
      </c>
      <c r="I60" s="93" t="s">
        <v>291</v>
      </c>
      <c r="J60" s="93" t="s">
        <v>291</v>
      </c>
      <c r="K60" s="93" t="s">
        <v>291</v>
      </c>
      <c r="L60" s="94" t="s">
        <v>291</v>
      </c>
    </row>
    <row r="61" spans="1:13" ht="9" customHeight="1">
      <c r="A61" s="22" t="s">
        <v>152</v>
      </c>
      <c r="B61" s="77"/>
      <c r="C61" s="89">
        <v>0</v>
      </c>
      <c r="D61" s="89">
        <v>0</v>
      </c>
      <c r="E61" s="89">
        <v>0</v>
      </c>
      <c r="F61" s="89">
        <v>0</v>
      </c>
      <c r="G61" s="90">
        <v>0</v>
      </c>
      <c r="H61" s="93" t="s">
        <v>291</v>
      </c>
      <c r="I61" s="93" t="s">
        <v>291</v>
      </c>
      <c r="J61" s="93" t="s">
        <v>291</v>
      </c>
      <c r="K61" s="93" t="s">
        <v>291</v>
      </c>
      <c r="L61" s="94" t="s">
        <v>291</v>
      </c>
    </row>
    <row r="62" spans="1:13" ht="9" customHeight="1">
      <c r="A62" s="22" t="s">
        <v>153</v>
      </c>
      <c r="B62" s="77"/>
      <c r="C62" s="24">
        <v>6988</v>
      </c>
      <c r="D62" s="24">
        <v>4833</v>
      </c>
      <c r="E62" s="24">
        <v>3611</v>
      </c>
      <c r="F62" s="24">
        <v>2383</v>
      </c>
      <c r="G62" s="35">
        <v>1013</v>
      </c>
      <c r="H62" s="93">
        <v>0.23611298824165428</v>
      </c>
      <c r="I62" s="93">
        <v>0.20748722792255184</v>
      </c>
      <c r="J62" s="93">
        <v>0.22537760579203595</v>
      </c>
      <c r="K62" s="93">
        <v>0.24121874683672437</v>
      </c>
      <c r="L62" s="94">
        <v>0.25130240635078144</v>
      </c>
    </row>
    <row r="63" spans="1:13" ht="9" customHeight="1">
      <c r="A63" s="22" t="s">
        <v>154</v>
      </c>
      <c r="B63" s="77"/>
      <c r="C63" s="89">
        <v>0</v>
      </c>
      <c r="D63" s="89">
        <v>0</v>
      </c>
      <c r="E63" s="89">
        <v>0</v>
      </c>
      <c r="F63" s="89">
        <v>0</v>
      </c>
      <c r="G63" s="90">
        <v>0</v>
      </c>
      <c r="H63" s="93" t="s">
        <v>291</v>
      </c>
      <c r="I63" s="93" t="s">
        <v>291</v>
      </c>
      <c r="J63" s="93" t="s">
        <v>291</v>
      </c>
      <c r="K63" s="93" t="s">
        <v>291</v>
      </c>
      <c r="L63" s="94" t="s">
        <v>291</v>
      </c>
    </row>
    <row r="64" spans="1:13" ht="8.5" customHeight="1">
      <c r="A64" s="25" t="s">
        <v>155</v>
      </c>
      <c r="B64" s="78"/>
      <c r="C64" s="27">
        <v>83787</v>
      </c>
      <c r="D64" s="27">
        <v>75622.5</v>
      </c>
      <c r="E64" s="27">
        <v>69150.5</v>
      </c>
      <c r="F64" s="27">
        <v>70786</v>
      </c>
      <c r="G64" s="50">
        <v>64113</v>
      </c>
      <c r="H64" s="95">
        <v>0.10180037227295481</v>
      </c>
      <c r="I64" s="95">
        <v>9.8562022162036758E-2</v>
      </c>
      <c r="J64" s="95">
        <v>9.8291460857823101E-2</v>
      </c>
      <c r="K64" s="95">
        <v>0.10778160467998672</v>
      </c>
      <c r="L64" s="96">
        <v>0.1054701765814851</v>
      </c>
    </row>
    <row r="65" spans="1:12" ht="12.65" customHeight="1"/>
    <row r="66" spans="1:12" ht="18.649999999999999" customHeight="1">
      <c r="A66" s="159" t="s">
        <v>294</v>
      </c>
      <c r="B66" s="159"/>
      <c r="C66" s="159"/>
      <c r="D66" s="159"/>
      <c r="E66" s="159"/>
      <c r="F66" s="159"/>
      <c r="G66" s="159"/>
      <c r="H66" s="159"/>
      <c r="I66" s="159"/>
      <c r="J66" s="159"/>
      <c r="K66" s="159"/>
      <c r="L66" s="159"/>
    </row>
    <row r="67" spans="1:12" ht="9.65" customHeight="1">
      <c r="A67" s="128" t="s">
        <v>248</v>
      </c>
    </row>
    <row r="68" spans="1:12" ht="10" customHeight="1">
      <c r="A68" s="128" t="s">
        <v>160</v>
      </c>
    </row>
    <row r="83" spans="1:1" ht="10.5" customHeight="1"/>
    <row r="84" spans="1:1" ht="10" customHeight="1">
      <c r="A84" s="128"/>
    </row>
  </sheetData>
  <mergeCells count="7">
    <mergeCell ref="A1:L1"/>
    <mergeCell ref="A47:L47"/>
    <mergeCell ref="A66:L66"/>
    <mergeCell ref="C9:G9"/>
    <mergeCell ref="H9:L9"/>
    <mergeCell ref="A11:L11"/>
    <mergeCell ref="A29:L29"/>
  </mergeCells>
  <phoneticPr fontId="18" type="noConversion"/>
  <conditionalFormatting sqref="N25">
    <cfRule type="cellIs" dxfId="25"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7"/>
  <dimension ref="A1:M84"/>
  <sheetViews>
    <sheetView view="pageBreakPreview" zoomScale="175" zoomScaleNormal="100" zoomScaleSheetLayoutView="175" workbookViewId="0">
      <selection sqref="A1:XFD1048576"/>
    </sheetView>
  </sheetViews>
  <sheetFormatPr baseColWidth="10" defaultColWidth="11.453125" defaultRowHeight="7"/>
  <cols>
    <col min="1" max="1" width="8.7265625" style="2" customWidth="1"/>
    <col min="2" max="2" width="0.54296875" style="2" customWidth="1"/>
    <col min="3" max="12" width="6.7265625" style="2" customWidth="1"/>
    <col min="13" max="16384" width="11.453125" style="2"/>
  </cols>
  <sheetData>
    <row r="1" spans="1:13" ht="12.75" customHeight="1">
      <c r="A1" s="158">
        <v>34</v>
      </c>
      <c r="B1" s="158"/>
      <c r="C1" s="158"/>
      <c r="D1" s="158"/>
      <c r="E1" s="158"/>
      <c r="F1" s="158"/>
      <c r="G1" s="158"/>
      <c r="H1" s="158"/>
      <c r="I1" s="158"/>
      <c r="J1" s="158"/>
      <c r="K1" s="158"/>
      <c r="L1" s="158"/>
      <c r="M1" s="61" t="s">
        <v>168</v>
      </c>
    </row>
    <row r="2" spans="1:13" ht="6" customHeight="1"/>
    <row r="3" spans="1:13" s="1" customFormat="1" ht="12.65" customHeight="1">
      <c r="A3" s="11">
        <v>3</v>
      </c>
      <c r="B3" s="12" t="s">
        <v>260</v>
      </c>
      <c r="C3" s="12"/>
      <c r="D3" s="12"/>
      <c r="E3" s="12"/>
      <c r="F3" s="12"/>
      <c r="G3" s="12"/>
      <c r="H3" s="14"/>
      <c r="I3" s="14"/>
      <c r="J3" s="14"/>
      <c r="K3" s="14"/>
      <c r="L3" s="14"/>
    </row>
    <row r="4" spans="1:13" s="1" customFormat="1" ht="12.65" customHeight="1">
      <c r="A4" s="13" t="s">
        <v>38</v>
      </c>
      <c r="B4" s="12" t="s">
        <v>1</v>
      </c>
      <c r="C4" s="14"/>
      <c r="D4" s="14"/>
      <c r="E4" s="14"/>
      <c r="F4" s="14"/>
      <c r="G4" s="14"/>
      <c r="H4" s="14"/>
      <c r="I4" s="14"/>
      <c r="J4" s="14"/>
      <c r="K4" s="14"/>
      <c r="L4" s="14"/>
    </row>
    <row r="5" spans="1:13" s="1" customFormat="1" ht="12.65" customHeight="1">
      <c r="A5" s="13" t="s">
        <v>44</v>
      </c>
      <c r="B5" s="40" t="s">
        <v>13</v>
      </c>
      <c r="C5" s="14"/>
      <c r="D5" s="14"/>
      <c r="E5" s="14"/>
      <c r="F5" s="14"/>
      <c r="G5" s="14"/>
      <c r="H5" s="14"/>
      <c r="I5" s="14"/>
      <c r="J5" s="14"/>
      <c r="K5" s="14"/>
      <c r="L5" s="14"/>
    </row>
    <row r="6" spans="1:13" s="3" customFormat="1" ht="5.25" customHeight="1">
      <c r="A6" s="41"/>
      <c r="B6" s="40"/>
      <c r="C6" s="42"/>
      <c r="D6" s="42"/>
      <c r="E6" s="42"/>
      <c r="F6" s="42"/>
      <c r="G6" s="42"/>
      <c r="H6" s="42"/>
      <c r="I6" s="42"/>
      <c r="J6" s="42"/>
      <c r="K6" s="42"/>
      <c r="L6" s="42"/>
    </row>
    <row r="7" spans="1:13" s="3" customFormat="1" ht="5.25" customHeight="1">
      <c r="A7" s="41"/>
      <c r="B7" s="40"/>
      <c r="C7" s="42"/>
      <c r="D7" s="42"/>
      <c r="E7" s="42"/>
      <c r="F7" s="42"/>
      <c r="G7" s="42"/>
      <c r="H7" s="42"/>
      <c r="I7" s="42"/>
      <c r="J7" s="42"/>
      <c r="K7" s="42"/>
      <c r="L7" s="42"/>
    </row>
    <row r="8" spans="1:13" ht="7.5" customHeight="1"/>
    <row r="9" spans="1:13" ht="12.75" customHeight="1">
      <c r="A9" s="16" t="s">
        <v>136</v>
      </c>
      <c r="B9" s="28"/>
      <c r="C9" s="166" t="s">
        <v>137</v>
      </c>
      <c r="D9" s="167"/>
      <c r="E9" s="167"/>
      <c r="F9" s="167"/>
      <c r="G9" s="168"/>
      <c r="H9" s="166" t="s">
        <v>181</v>
      </c>
      <c r="I9" s="167"/>
      <c r="J9" s="167"/>
      <c r="K9" s="167"/>
      <c r="L9" s="168"/>
    </row>
    <row r="10" spans="1:13" ht="10" customHeight="1">
      <c r="A10" s="18"/>
      <c r="B10" s="29"/>
      <c r="C10" s="19">
        <v>2008</v>
      </c>
      <c r="D10" s="19">
        <v>2009</v>
      </c>
      <c r="E10" s="19">
        <v>2010</v>
      </c>
      <c r="F10" s="19">
        <v>2011</v>
      </c>
      <c r="G10" s="21">
        <v>2012</v>
      </c>
      <c r="H10" s="19">
        <v>2008</v>
      </c>
      <c r="I10" s="19">
        <v>2009</v>
      </c>
      <c r="J10" s="19">
        <v>2010</v>
      </c>
      <c r="K10" s="20">
        <v>2011</v>
      </c>
      <c r="L10" s="29">
        <v>2012</v>
      </c>
    </row>
    <row r="11" spans="1:13" ht="12.75" customHeight="1">
      <c r="A11" s="170" t="s">
        <v>138</v>
      </c>
      <c r="B11" s="171"/>
      <c r="C11" s="171"/>
      <c r="D11" s="171"/>
      <c r="E11" s="171"/>
      <c r="F11" s="171"/>
      <c r="G11" s="171"/>
      <c r="H11" s="171"/>
      <c r="I11" s="171"/>
      <c r="J11" s="171"/>
      <c r="K11" s="171"/>
      <c r="L11" s="172"/>
    </row>
    <row r="12" spans="1:13" ht="9" customHeight="1">
      <c r="A12" s="22" t="s">
        <v>233</v>
      </c>
      <c r="B12" s="77"/>
      <c r="C12" s="87">
        <v>0</v>
      </c>
      <c r="D12" s="87">
        <v>0</v>
      </c>
      <c r="E12" s="87">
        <v>0</v>
      </c>
      <c r="F12" s="87">
        <v>0</v>
      </c>
      <c r="G12" s="88">
        <v>0</v>
      </c>
      <c r="H12" s="91" t="s">
        <v>291</v>
      </c>
      <c r="I12" s="91" t="s">
        <v>291</v>
      </c>
      <c r="J12" s="91" t="s">
        <v>291</v>
      </c>
      <c r="K12" s="91" t="s">
        <v>291</v>
      </c>
      <c r="L12" s="92" t="s">
        <v>291</v>
      </c>
    </row>
    <row r="13" spans="1:13" ht="9" customHeight="1">
      <c r="A13" s="22" t="s">
        <v>140</v>
      </c>
      <c r="B13" s="77"/>
      <c r="C13" s="87">
        <v>0</v>
      </c>
      <c r="D13" s="87">
        <v>0</v>
      </c>
      <c r="E13" s="87">
        <v>0</v>
      </c>
      <c r="F13" s="87">
        <v>0</v>
      </c>
      <c r="G13" s="88">
        <v>0</v>
      </c>
      <c r="H13" s="91" t="s">
        <v>291</v>
      </c>
      <c r="I13" s="91" t="s">
        <v>291</v>
      </c>
      <c r="J13" s="91" t="s">
        <v>291</v>
      </c>
      <c r="K13" s="91" t="s">
        <v>291</v>
      </c>
      <c r="L13" s="92" t="s">
        <v>291</v>
      </c>
    </row>
    <row r="14" spans="1:13" ht="9" customHeight="1">
      <c r="A14" s="22" t="s">
        <v>141</v>
      </c>
      <c r="B14" s="77"/>
      <c r="C14" s="87">
        <v>0</v>
      </c>
      <c r="D14" s="87">
        <v>0</v>
      </c>
      <c r="E14" s="87">
        <v>0</v>
      </c>
      <c r="F14" s="87">
        <v>0</v>
      </c>
      <c r="G14" s="88">
        <v>0</v>
      </c>
      <c r="H14" s="91" t="s">
        <v>291</v>
      </c>
      <c r="I14" s="91" t="s">
        <v>291</v>
      </c>
      <c r="J14" s="91" t="s">
        <v>291</v>
      </c>
      <c r="K14" s="91" t="s">
        <v>291</v>
      </c>
      <c r="L14" s="92" t="s">
        <v>291</v>
      </c>
    </row>
    <row r="15" spans="1:13" ht="9" customHeight="1">
      <c r="A15" s="22" t="s">
        <v>142</v>
      </c>
      <c r="B15" s="77"/>
      <c r="C15" s="43">
        <v>12773</v>
      </c>
      <c r="D15" s="43">
        <v>13924</v>
      </c>
      <c r="E15" s="43">
        <v>16311</v>
      </c>
      <c r="F15" s="43">
        <v>18676</v>
      </c>
      <c r="G15" s="45">
        <v>20395</v>
      </c>
      <c r="H15" s="91">
        <v>0.53914988814317677</v>
      </c>
      <c r="I15" s="91">
        <v>0.56629250040670243</v>
      </c>
      <c r="J15" s="91">
        <v>0.62712907070629398</v>
      </c>
      <c r="K15" s="91">
        <v>0.64468915047119335</v>
      </c>
      <c r="L15" s="92">
        <v>0.66325203252032516</v>
      </c>
    </row>
    <row r="16" spans="1:13" ht="9" customHeight="1">
      <c r="A16" s="22" t="s">
        <v>143</v>
      </c>
      <c r="B16" s="77"/>
      <c r="C16" s="43">
        <v>1307</v>
      </c>
      <c r="D16" s="43">
        <v>1961</v>
      </c>
      <c r="E16" s="43">
        <v>2758</v>
      </c>
      <c r="F16" s="43">
        <v>1531</v>
      </c>
      <c r="G16" s="45">
        <v>278</v>
      </c>
      <c r="H16" s="97">
        <v>0</v>
      </c>
      <c r="I16" s="91">
        <v>0.22470493869600092</v>
      </c>
      <c r="J16" s="91">
        <v>0.36724367509986683</v>
      </c>
      <c r="K16" s="91">
        <v>0.24309304541124166</v>
      </c>
      <c r="L16" s="92">
        <v>5.5400557991231565E-2</v>
      </c>
    </row>
    <row r="17" spans="1:12" ht="9" customHeight="1">
      <c r="A17" s="22" t="s">
        <v>144</v>
      </c>
      <c r="B17" s="77"/>
      <c r="C17" s="43">
        <v>2387</v>
      </c>
      <c r="D17" s="43">
        <v>3502</v>
      </c>
      <c r="E17" s="43">
        <v>4454</v>
      </c>
      <c r="F17" s="43">
        <v>2210</v>
      </c>
      <c r="G17" s="45">
        <v>1463</v>
      </c>
      <c r="H17" s="91">
        <v>0.4725796871906553</v>
      </c>
      <c r="I17" s="91">
        <v>0.45362694300518136</v>
      </c>
      <c r="J17" s="91">
        <v>0.63957495692130961</v>
      </c>
      <c r="K17" s="91">
        <v>0.38248528902734508</v>
      </c>
      <c r="L17" s="92">
        <v>0.61756015196285352</v>
      </c>
    </row>
    <row r="18" spans="1:12" ht="9" customHeight="1">
      <c r="A18" s="22" t="s">
        <v>145</v>
      </c>
      <c r="B18" s="77"/>
      <c r="C18" s="87">
        <v>0</v>
      </c>
      <c r="D18" s="87">
        <v>0</v>
      </c>
      <c r="E18" s="87">
        <v>0</v>
      </c>
      <c r="F18" s="87">
        <v>524.5</v>
      </c>
      <c r="G18" s="88">
        <v>1153</v>
      </c>
      <c r="H18" s="91" t="s">
        <v>291</v>
      </c>
      <c r="I18" s="91" t="s">
        <v>291</v>
      </c>
      <c r="J18" s="91" t="s">
        <v>291</v>
      </c>
      <c r="K18" s="91">
        <v>0.4600877192982456</v>
      </c>
      <c r="L18" s="92">
        <v>0.4735112936344969</v>
      </c>
    </row>
    <row r="19" spans="1:12" ht="9" customHeight="1">
      <c r="A19" s="22" t="s">
        <v>146</v>
      </c>
      <c r="B19" s="77"/>
      <c r="C19" s="43">
        <v>19493</v>
      </c>
      <c r="D19" s="43">
        <v>20945</v>
      </c>
      <c r="E19" s="43">
        <v>23757</v>
      </c>
      <c r="F19" s="43">
        <v>24584</v>
      </c>
      <c r="G19" s="45">
        <v>25029</v>
      </c>
      <c r="H19" s="91">
        <v>0.55074306379612359</v>
      </c>
      <c r="I19" s="91">
        <v>0.58741866726497649</v>
      </c>
      <c r="J19" s="91">
        <v>0.64529009126466752</v>
      </c>
      <c r="K19" s="91">
        <v>0.63760147314365745</v>
      </c>
      <c r="L19" s="92">
        <v>0.63137581353110339</v>
      </c>
    </row>
    <row r="20" spans="1:12" ht="9" customHeight="1">
      <c r="A20" s="22" t="s">
        <v>147</v>
      </c>
      <c r="B20" s="77"/>
      <c r="C20" s="87">
        <v>0</v>
      </c>
      <c r="D20" s="87">
        <v>0</v>
      </c>
      <c r="E20" s="87">
        <v>0</v>
      </c>
      <c r="F20" s="87">
        <v>6277</v>
      </c>
      <c r="G20" s="88">
        <v>17593</v>
      </c>
      <c r="H20" s="91" t="s">
        <v>291</v>
      </c>
      <c r="I20" s="91" t="s">
        <v>291</v>
      </c>
      <c r="J20" s="91" t="s">
        <v>291</v>
      </c>
      <c r="K20" s="91">
        <v>0.76214181641573575</v>
      </c>
      <c r="L20" s="92">
        <v>0.75629782477860885</v>
      </c>
    </row>
    <row r="21" spans="1:12" ht="9" customHeight="1">
      <c r="A21" s="22" t="s">
        <v>148</v>
      </c>
      <c r="B21" s="77"/>
      <c r="C21" s="87">
        <v>0</v>
      </c>
      <c r="D21" s="87">
        <v>0</v>
      </c>
      <c r="E21" s="87">
        <v>0</v>
      </c>
      <c r="F21" s="87">
        <v>1154</v>
      </c>
      <c r="G21" s="88">
        <v>6578</v>
      </c>
      <c r="H21" s="91" t="s">
        <v>291</v>
      </c>
      <c r="I21" s="91" t="s">
        <v>291</v>
      </c>
      <c r="J21" s="91" t="s">
        <v>291</v>
      </c>
      <c r="K21" s="91">
        <v>1</v>
      </c>
      <c r="L21" s="92">
        <v>0.86495726495726499</v>
      </c>
    </row>
    <row r="22" spans="1:12" ht="9" customHeight="1">
      <c r="A22" s="22" t="s">
        <v>149</v>
      </c>
      <c r="B22" s="77"/>
      <c r="C22" s="43">
        <v>9009</v>
      </c>
      <c r="D22" s="43">
        <v>12718</v>
      </c>
      <c r="E22" s="43">
        <v>18497</v>
      </c>
      <c r="F22" s="43">
        <v>19131</v>
      </c>
      <c r="G22" s="45">
        <v>18985</v>
      </c>
      <c r="H22" s="91">
        <v>0.23900355494243117</v>
      </c>
      <c r="I22" s="91">
        <v>0.22269304850288915</v>
      </c>
      <c r="J22" s="91">
        <v>0.20976174005738196</v>
      </c>
      <c r="K22" s="91">
        <v>0.20563007867922095</v>
      </c>
      <c r="L22" s="92">
        <v>0.19941389017268182</v>
      </c>
    </row>
    <row r="23" spans="1:12" ht="9" customHeight="1">
      <c r="A23" s="22" t="s">
        <v>150</v>
      </c>
      <c r="B23" s="77"/>
      <c r="C23" s="43">
        <v>1334</v>
      </c>
      <c r="D23" s="43">
        <v>1781</v>
      </c>
      <c r="E23" s="43">
        <v>2423</v>
      </c>
      <c r="F23" s="43">
        <v>2995</v>
      </c>
      <c r="G23" s="45">
        <v>3367</v>
      </c>
      <c r="H23" s="91">
        <v>6.1733536952195842E-2</v>
      </c>
      <c r="I23" s="91">
        <v>8.7077690314379314E-2</v>
      </c>
      <c r="J23" s="91">
        <v>0.12386892285670467</v>
      </c>
      <c r="K23" s="91">
        <v>0.16043496893079065</v>
      </c>
      <c r="L23" s="92">
        <v>0.2198641765704584</v>
      </c>
    </row>
    <row r="24" spans="1:12" ht="9" customHeight="1">
      <c r="A24" s="22" t="s">
        <v>151</v>
      </c>
      <c r="B24" s="77"/>
      <c r="C24" s="43">
        <v>47035</v>
      </c>
      <c r="D24" s="43">
        <v>51932</v>
      </c>
      <c r="E24" s="43">
        <v>54739</v>
      </c>
      <c r="F24" s="43">
        <v>62831</v>
      </c>
      <c r="G24" s="45">
        <v>65616</v>
      </c>
      <c r="H24" s="91">
        <v>0.58399553017134342</v>
      </c>
      <c r="I24" s="91">
        <v>0.63895861016782318</v>
      </c>
      <c r="J24" s="91">
        <v>0.6485279308097861</v>
      </c>
      <c r="K24" s="91">
        <v>0.69837053174462027</v>
      </c>
      <c r="L24" s="92">
        <v>0.69408479309469406</v>
      </c>
    </row>
    <row r="25" spans="1:12" ht="9" customHeight="1">
      <c r="A25" s="22" t="s">
        <v>152</v>
      </c>
      <c r="B25" s="77"/>
      <c r="C25" s="43">
        <v>13054</v>
      </c>
      <c r="D25" s="43">
        <v>14018</v>
      </c>
      <c r="E25" s="43">
        <v>15189</v>
      </c>
      <c r="F25" s="43">
        <v>16562</v>
      </c>
      <c r="G25" s="45">
        <v>16950</v>
      </c>
      <c r="H25" s="97">
        <v>0</v>
      </c>
      <c r="I25" s="97">
        <v>0</v>
      </c>
      <c r="J25" s="97">
        <v>0</v>
      </c>
      <c r="K25" s="97">
        <v>0</v>
      </c>
      <c r="L25" s="111">
        <v>0</v>
      </c>
    </row>
    <row r="26" spans="1:12" ht="9" customHeight="1">
      <c r="A26" s="22" t="s">
        <v>153</v>
      </c>
      <c r="B26" s="77"/>
      <c r="C26" s="43">
        <v>657</v>
      </c>
      <c r="D26" s="43">
        <v>932</v>
      </c>
      <c r="E26" s="43">
        <v>2064</v>
      </c>
      <c r="F26" s="43">
        <v>3196</v>
      </c>
      <c r="G26" s="45">
        <v>4146</v>
      </c>
      <c r="H26" s="91">
        <v>0.30586592178770949</v>
      </c>
      <c r="I26" s="91">
        <v>0.16813999639184557</v>
      </c>
      <c r="J26" s="91">
        <v>0.20844273884063824</v>
      </c>
      <c r="K26" s="91">
        <v>0.22588168775178458</v>
      </c>
      <c r="L26" s="92">
        <v>0.22555900114248409</v>
      </c>
    </row>
    <row r="27" spans="1:12" ht="9" customHeight="1">
      <c r="A27" s="22" t="s">
        <v>154</v>
      </c>
      <c r="B27" s="77"/>
      <c r="C27" s="43">
        <v>13306</v>
      </c>
      <c r="D27" s="43">
        <v>14811</v>
      </c>
      <c r="E27" s="43">
        <v>14475</v>
      </c>
      <c r="F27" s="43">
        <v>12588</v>
      </c>
      <c r="G27" s="45">
        <v>10966</v>
      </c>
      <c r="H27" s="91">
        <v>0.30692224298203125</v>
      </c>
      <c r="I27" s="91">
        <v>0.33523460310993414</v>
      </c>
      <c r="J27" s="91">
        <v>0.31535260669702186</v>
      </c>
      <c r="K27" s="91">
        <v>0.26873318816446778</v>
      </c>
      <c r="L27" s="92">
        <v>0.23127702203943901</v>
      </c>
    </row>
    <row r="28" spans="1:12" ht="9" customHeight="1">
      <c r="A28" s="22" t="s">
        <v>155</v>
      </c>
      <c r="B28" s="77"/>
      <c r="C28" s="43">
        <v>120355</v>
      </c>
      <c r="D28" s="43">
        <v>136524</v>
      </c>
      <c r="E28" s="43">
        <v>154667</v>
      </c>
      <c r="F28" s="43">
        <v>172259.5</v>
      </c>
      <c r="G28" s="45">
        <v>192519</v>
      </c>
      <c r="H28" s="91">
        <v>0.39817182708117604</v>
      </c>
      <c r="I28" s="91">
        <v>0.41392608852519652</v>
      </c>
      <c r="J28" s="91">
        <v>0.41705855705240907</v>
      </c>
      <c r="K28" s="91">
        <v>0.43075751627285891</v>
      </c>
      <c r="L28" s="92">
        <v>0.44843192427023454</v>
      </c>
    </row>
    <row r="29" spans="1:12" ht="12.75" customHeight="1">
      <c r="A29" s="173" t="s">
        <v>165</v>
      </c>
      <c r="B29" s="174"/>
      <c r="C29" s="174"/>
      <c r="D29" s="174"/>
      <c r="E29" s="174"/>
      <c r="F29" s="174"/>
      <c r="G29" s="174"/>
      <c r="H29" s="174"/>
      <c r="I29" s="174"/>
      <c r="J29" s="174"/>
      <c r="K29" s="174"/>
      <c r="L29" s="175"/>
    </row>
    <row r="30" spans="1:12" ht="9" customHeight="1">
      <c r="A30" s="22" t="s">
        <v>233</v>
      </c>
      <c r="B30" s="77"/>
      <c r="C30" s="89">
        <v>0</v>
      </c>
      <c r="D30" s="89">
        <v>0</v>
      </c>
      <c r="E30" s="89">
        <v>0</v>
      </c>
      <c r="F30" s="89">
        <v>0</v>
      </c>
      <c r="G30" s="90">
        <v>0</v>
      </c>
      <c r="H30" s="93" t="s">
        <v>291</v>
      </c>
      <c r="I30" s="93" t="s">
        <v>291</v>
      </c>
      <c r="J30" s="93" t="s">
        <v>291</v>
      </c>
      <c r="K30" s="93" t="s">
        <v>291</v>
      </c>
      <c r="L30" s="94" t="s">
        <v>291</v>
      </c>
    </row>
    <row r="31" spans="1:12" ht="9" customHeight="1">
      <c r="A31" s="22" t="s">
        <v>140</v>
      </c>
      <c r="B31" s="77"/>
      <c r="C31" s="89">
        <v>0</v>
      </c>
      <c r="D31" s="89">
        <v>0</v>
      </c>
      <c r="E31" s="89">
        <v>0</v>
      </c>
      <c r="F31" s="89">
        <v>0</v>
      </c>
      <c r="G31" s="90">
        <v>0</v>
      </c>
      <c r="H31" s="93" t="s">
        <v>291</v>
      </c>
      <c r="I31" s="93" t="s">
        <v>291</v>
      </c>
      <c r="J31" s="93" t="s">
        <v>291</v>
      </c>
      <c r="K31" s="93" t="s">
        <v>291</v>
      </c>
      <c r="L31" s="94" t="s">
        <v>291</v>
      </c>
    </row>
    <row r="32" spans="1:12" ht="9" customHeight="1">
      <c r="A32" s="22" t="s">
        <v>141</v>
      </c>
      <c r="B32" s="77"/>
      <c r="C32" s="89">
        <v>0</v>
      </c>
      <c r="D32" s="89">
        <v>0</v>
      </c>
      <c r="E32" s="89">
        <v>0</v>
      </c>
      <c r="F32" s="89">
        <v>0</v>
      </c>
      <c r="G32" s="90">
        <v>0</v>
      </c>
      <c r="H32" s="93" t="s">
        <v>291</v>
      </c>
      <c r="I32" s="93" t="s">
        <v>291</v>
      </c>
      <c r="J32" s="93" t="s">
        <v>291</v>
      </c>
      <c r="K32" s="93" t="s">
        <v>291</v>
      </c>
      <c r="L32" s="94" t="s">
        <v>291</v>
      </c>
    </row>
    <row r="33" spans="1:12" ht="9" customHeight="1">
      <c r="A33" s="22" t="s">
        <v>142</v>
      </c>
      <c r="B33" s="77"/>
      <c r="C33" s="24">
        <v>9585</v>
      </c>
      <c r="D33" s="24">
        <v>10349</v>
      </c>
      <c r="E33" s="24">
        <v>11916</v>
      </c>
      <c r="F33" s="24">
        <v>13639</v>
      </c>
      <c r="G33" s="35">
        <v>15263</v>
      </c>
      <c r="H33" s="93">
        <v>0.40458401924781562</v>
      </c>
      <c r="I33" s="93">
        <v>0.42089637221408815</v>
      </c>
      <c r="J33" s="93">
        <v>0.45814910223384214</v>
      </c>
      <c r="K33" s="93">
        <v>0.47081362836135177</v>
      </c>
      <c r="L33" s="94">
        <v>0.49635772357723579</v>
      </c>
    </row>
    <row r="34" spans="1:12" ht="9" customHeight="1">
      <c r="A34" s="22" t="s">
        <v>143</v>
      </c>
      <c r="B34" s="77"/>
      <c r="C34" s="24">
        <v>1207</v>
      </c>
      <c r="D34" s="24">
        <v>1890</v>
      </c>
      <c r="E34" s="24">
        <v>2675</v>
      </c>
      <c r="F34" s="24">
        <v>1461</v>
      </c>
      <c r="G34" s="35">
        <v>218</v>
      </c>
      <c r="H34" s="98">
        <v>0</v>
      </c>
      <c r="I34" s="93">
        <v>0.21656926778961844</v>
      </c>
      <c r="J34" s="93">
        <v>0.3561917443408788</v>
      </c>
      <c r="K34" s="93">
        <v>0.23197840584312479</v>
      </c>
      <c r="L34" s="94">
        <v>4.3443603029095258E-2</v>
      </c>
    </row>
    <row r="35" spans="1:12" ht="9" customHeight="1">
      <c r="A35" s="22" t="s">
        <v>144</v>
      </c>
      <c r="B35" s="77"/>
      <c r="C35" s="24">
        <v>129</v>
      </c>
      <c r="D35" s="24">
        <v>231</v>
      </c>
      <c r="E35" s="24">
        <v>2089</v>
      </c>
      <c r="F35" s="24">
        <v>792</v>
      </c>
      <c r="G35" s="35">
        <v>698</v>
      </c>
      <c r="H35" s="93">
        <v>2.553949712928133E-2</v>
      </c>
      <c r="I35" s="93">
        <v>2.9922279792746115E-2</v>
      </c>
      <c r="J35" s="93">
        <v>0.29997128087306146</v>
      </c>
      <c r="K35" s="93">
        <v>0.13707165109034267</v>
      </c>
      <c r="L35" s="94">
        <v>0.29463908822287888</v>
      </c>
    </row>
    <row r="36" spans="1:12" ht="9" customHeight="1">
      <c r="A36" s="22" t="s">
        <v>145</v>
      </c>
      <c r="B36" s="77"/>
      <c r="C36" s="89">
        <v>0</v>
      </c>
      <c r="D36" s="89">
        <v>0</v>
      </c>
      <c r="E36" s="89">
        <v>0</v>
      </c>
      <c r="F36" s="24">
        <v>0</v>
      </c>
      <c r="G36" s="35">
        <v>0</v>
      </c>
      <c r="H36" s="93" t="s">
        <v>291</v>
      </c>
      <c r="I36" s="93" t="s">
        <v>291</v>
      </c>
      <c r="J36" s="93" t="s">
        <v>291</v>
      </c>
      <c r="K36" s="93">
        <v>0</v>
      </c>
      <c r="L36" s="94">
        <v>0</v>
      </c>
    </row>
    <row r="37" spans="1:12" ht="9" customHeight="1">
      <c r="A37" s="22" t="s">
        <v>146</v>
      </c>
      <c r="B37" s="77"/>
      <c r="C37" s="24">
        <v>9569</v>
      </c>
      <c r="D37" s="24">
        <v>11720</v>
      </c>
      <c r="E37" s="24">
        <v>13424</v>
      </c>
      <c r="F37" s="24">
        <v>15204</v>
      </c>
      <c r="G37" s="35">
        <v>15794</v>
      </c>
      <c r="H37" s="93">
        <v>0.27035655760863425</v>
      </c>
      <c r="I37" s="93">
        <v>0.32869643257796727</v>
      </c>
      <c r="J37" s="93">
        <v>0.36462407648848327</v>
      </c>
      <c r="K37" s="93">
        <v>0.3943252846435148</v>
      </c>
      <c r="L37" s="94">
        <v>0.39841582160334998</v>
      </c>
    </row>
    <row r="38" spans="1:12" ht="9" customHeight="1">
      <c r="A38" s="22" t="s">
        <v>147</v>
      </c>
      <c r="B38" s="77"/>
      <c r="C38" s="89">
        <v>0</v>
      </c>
      <c r="D38" s="89">
        <v>0</v>
      </c>
      <c r="E38" s="89">
        <v>0</v>
      </c>
      <c r="F38" s="89">
        <v>5451</v>
      </c>
      <c r="G38" s="90">
        <v>14698</v>
      </c>
      <c r="H38" s="93" t="s">
        <v>291</v>
      </c>
      <c r="I38" s="93" t="s">
        <v>291</v>
      </c>
      <c r="J38" s="93" t="s">
        <v>291</v>
      </c>
      <c r="K38" s="93">
        <v>0.66185041282175816</v>
      </c>
      <c r="L38" s="94">
        <v>0.6318459289828906</v>
      </c>
    </row>
    <row r="39" spans="1:12" ht="9" customHeight="1">
      <c r="A39" s="22" t="s">
        <v>148</v>
      </c>
      <c r="B39" s="77"/>
      <c r="C39" s="89">
        <v>0</v>
      </c>
      <c r="D39" s="89">
        <v>0</v>
      </c>
      <c r="E39" s="89">
        <v>0</v>
      </c>
      <c r="F39" s="89">
        <v>1154</v>
      </c>
      <c r="G39" s="90">
        <v>6578</v>
      </c>
      <c r="H39" s="93" t="s">
        <v>291</v>
      </c>
      <c r="I39" s="93" t="s">
        <v>291</v>
      </c>
      <c r="J39" s="93" t="s">
        <v>291</v>
      </c>
      <c r="K39" s="93">
        <v>1</v>
      </c>
      <c r="L39" s="94">
        <v>0.86495726495726499</v>
      </c>
    </row>
    <row r="40" spans="1:12" ht="9" customHeight="1">
      <c r="A40" s="22" t="s">
        <v>149</v>
      </c>
      <c r="B40" s="77"/>
      <c r="C40" s="24">
        <v>8354</v>
      </c>
      <c r="D40" s="24">
        <v>12027</v>
      </c>
      <c r="E40" s="24">
        <v>18319</v>
      </c>
      <c r="F40" s="24">
        <v>18862</v>
      </c>
      <c r="G40" s="35">
        <v>18941</v>
      </c>
      <c r="H40" s="93">
        <v>0.22162678410357087</v>
      </c>
      <c r="I40" s="93">
        <v>0.21059359131500613</v>
      </c>
      <c r="J40" s="93">
        <v>0.20774316462730066</v>
      </c>
      <c r="K40" s="93">
        <v>0.20273872479470312</v>
      </c>
      <c r="L40" s="94">
        <v>0.19895172471744885</v>
      </c>
    </row>
    <row r="41" spans="1:12" ht="9" customHeight="1">
      <c r="A41" s="22" t="s">
        <v>150</v>
      </c>
      <c r="B41" s="77"/>
      <c r="C41" s="24">
        <v>0</v>
      </c>
      <c r="D41" s="24">
        <v>0</v>
      </c>
      <c r="E41" s="24">
        <v>0</v>
      </c>
      <c r="F41" s="24">
        <v>1602</v>
      </c>
      <c r="G41" s="35">
        <v>1775</v>
      </c>
      <c r="H41" s="93">
        <v>0</v>
      </c>
      <c r="I41" s="93">
        <v>0</v>
      </c>
      <c r="J41" s="93">
        <v>0</v>
      </c>
      <c r="K41" s="93">
        <v>8.5815298907220908E-2</v>
      </c>
      <c r="L41" s="94">
        <v>0.1159070131905446</v>
      </c>
    </row>
    <row r="42" spans="1:12" ht="9" customHeight="1">
      <c r="A42" s="22" t="s">
        <v>151</v>
      </c>
      <c r="B42" s="77"/>
      <c r="C42" s="24">
        <v>16851</v>
      </c>
      <c r="D42" s="24">
        <v>22212</v>
      </c>
      <c r="E42" s="24">
        <v>22309</v>
      </c>
      <c r="F42" s="24">
        <v>24723</v>
      </c>
      <c r="G42" s="35">
        <v>27401</v>
      </c>
      <c r="H42" s="93">
        <v>0.2092252296995282</v>
      </c>
      <c r="I42" s="93">
        <v>0.27329100841576848</v>
      </c>
      <c r="J42" s="93">
        <v>0.26430898643445294</v>
      </c>
      <c r="K42" s="93">
        <v>0.27479770585096924</v>
      </c>
      <c r="L42" s="94">
        <v>0.28984725395616484</v>
      </c>
    </row>
    <row r="43" spans="1:12" ht="9" customHeight="1">
      <c r="A43" s="22" t="s">
        <v>152</v>
      </c>
      <c r="B43" s="77"/>
      <c r="C43" s="24">
        <v>5679</v>
      </c>
      <c r="D43" s="24">
        <v>6237</v>
      </c>
      <c r="E43" s="24">
        <v>7261</v>
      </c>
      <c r="F43" s="24">
        <v>8321</v>
      </c>
      <c r="G43" s="35">
        <v>8339</v>
      </c>
      <c r="H43" s="97">
        <v>0</v>
      </c>
      <c r="I43" s="97">
        <v>0</v>
      </c>
      <c r="J43" s="97">
        <v>0</v>
      </c>
      <c r="K43" s="97">
        <v>0</v>
      </c>
      <c r="L43" s="111">
        <v>0</v>
      </c>
    </row>
    <row r="44" spans="1:12" ht="9" customHeight="1">
      <c r="A44" s="22" t="s">
        <v>153</v>
      </c>
      <c r="B44" s="77"/>
      <c r="C44" s="24">
        <v>156</v>
      </c>
      <c r="D44" s="24">
        <v>229</v>
      </c>
      <c r="E44" s="24">
        <v>410</v>
      </c>
      <c r="F44" s="24">
        <v>565</v>
      </c>
      <c r="G44" s="35">
        <v>612</v>
      </c>
      <c r="H44" s="93">
        <v>7.2625698324022353E-2</v>
      </c>
      <c r="I44" s="93">
        <v>4.1313368212159481E-2</v>
      </c>
      <c r="J44" s="93">
        <v>4.1405776610785698E-2</v>
      </c>
      <c r="K44" s="93">
        <v>3.9932150682026997E-2</v>
      </c>
      <c r="L44" s="94">
        <v>3.3295250530439038E-2</v>
      </c>
    </row>
    <row r="45" spans="1:12" ht="9" customHeight="1">
      <c r="A45" s="22" t="s">
        <v>154</v>
      </c>
      <c r="B45" s="77"/>
      <c r="C45" s="24">
        <v>4472</v>
      </c>
      <c r="D45" s="24">
        <v>5073</v>
      </c>
      <c r="E45" s="24">
        <v>4024</v>
      </c>
      <c r="F45" s="24">
        <v>4125</v>
      </c>
      <c r="G45" s="35">
        <v>3158</v>
      </c>
      <c r="H45" s="93">
        <v>0.10315318432403756</v>
      </c>
      <c r="I45" s="93">
        <v>0.1148231140082841</v>
      </c>
      <c r="J45" s="93">
        <v>8.7666935360885379E-2</v>
      </c>
      <c r="K45" s="93">
        <v>8.8061995644934027E-2</v>
      </c>
      <c r="L45" s="94">
        <v>6.6603395549931457E-2</v>
      </c>
    </row>
    <row r="46" spans="1:12" ht="9" customHeight="1">
      <c r="A46" s="22" t="s">
        <v>155</v>
      </c>
      <c r="B46" s="77"/>
      <c r="C46" s="24">
        <v>56002</v>
      </c>
      <c r="D46" s="24">
        <v>69968</v>
      </c>
      <c r="E46" s="24">
        <v>82427</v>
      </c>
      <c r="F46" s="24">
        <v>95899</v>
      </c>
      <c r="G46" s="35">
        <v>113475</v>
      </c>
      <c r="H46" s="93">
        <v>0.18527205899381016</v>
      </c>
      <c r="I46" s="93">
        <v>0.2121354528283009</v>
      </c>
      <c r="J46" s="93">
        <v>0.22226386806596701</v>
      </c>
      <c r="K46" s="93">
        <v>0.23980805153301207</v>
      </c>
      <c r="L46" s="94">
        <v>0.26431579535819771</v>
      </c>
    </row>
    <row r="47" spans="1:12" ht="12.75" customHeight="1">
      <c r="A47" s="173" t="s">
        <v>159</v>
      </c>
      <c r="B47" s="174"/>
      <c r="C47" s="174"/>
      <c r="D47" s="174"/>
      <c r="E47" s="174"/>
      <c r="F47" s="174"/>
      <c r="G47" s="174"/>
      <c r="H47" s="174"/>
      <c r="I47" s="174"/>
      <c r="J47" s="174"/>
      <c r="K47" s="174"/>
      <c r="L47" s="175"/>
    </row>
    <row r="48" spans="1:12" ht="9" customHeight="1">
      <c r="A48" s="22" t="s">
        <v>233</v>
      </c>
      <c r="B48" s="77"/>
      <c r="C48" s="89">
        <v>0</v>
      </c>
      <c r="D48" s="89">
        <v>0</v>
      </c>
      <c r="E48" s="89">
        <v>0</v>
      </c>
      <c r="F48" s="89">
        <v>0</v>
      </c>
      <c r="G48" s="90">
        <v>0</v>
      </c>
      <c r="H48" s="93" t="s">
        <v>291</v>
      </c>
      <c r="I48" s="93" t="s">
        <v>291</v>
      </c>
      <c r="J48" s="93" t="s">
        <v>291</v>
      </c>
      <c r="K48" s="93" t="s">
        <v>291</v>
      </c>
      <c r="L48" s="94" t="s">
        <v>291</v>
      </c>
    </row>
    <row r="49" spans="1:12" ht="9" customHeight="1">
      <c r="A49" s="22" t="s">
        <v>140</v>
      </c>
      <c r="B49" s="77"/>
      <c r="C49" s="89">
        <v>0</v>
      </c>
      <c r="D49" s="89">
        <v>0</v>
      </c>
      <c r="E49" s="89">
        <v>0</v>
      </c>
      <c r="F49" s="89">
        <v>0</v>
      </c>
      <c r="G49" s="90">
        <v>0</v>
      </c>
      <c r="H49" s="93" t="s">
        <v>291</v>
      </c>
      <c r="I49" s="93" t="s">
        <v>291</v>
      </c>
      <c r="J49" s="93" t="s">
        <v>291</v>
      </c>
      <c r="K49" s="93" t="s">
        <v>291</v>
      </c>
      <c r="L49" s="94" t="s">
        <v>291</v>
      </c>
    </row>
    <row r="50" spans="1:12" ht="9" customHeight="1">
      <c r="A50" s="22" t="s">
        <v>141</v>
      </c>
      <c r="B50" s="77"/>
      <c r="C50" s="89">
        <v>0</v>
      </c>
      <c r="D50" s="89">
        <v>0</v>
      </c>
      <c r="E50" s="89">
        <v>0</v>
      </c>
      <c r="F50" s="89">
        <v>0</v>
      </c>
      <c r="G50" s="90">
        <v>0</v>
      </c>
      <c r="H50" s="93" t="s">
        <v>291</v>
      </c>
      <c r="I50" s="93" t="s">
        <v>291</v>
      </c>
      <c r="J50" s="93" t="s">
        <v>291</v>
      </c>
      <c r="K50" s="93" t="s">
        <v>291</v>
      </c>
      <c r="L50" s="94" t="s">
        <v>291</v>
      </c>
    </row>
    <row r="51" spans="1:12" ht="9" customHeight="1">
      <c r="A51" s="22" t="s">
        <v>142</v>
      </c>
      <c r="B51" s="77"/>
      <c r="C51" s="24">
        <v>3188</v>
      </c>
      <c r="D51" s="24">
        <v>3575</v>
      </c>
      <c r="E51" s="24">
        <v>4395</v>
      </c>
      <c r="F51" s="24">
        <v>5037</v>
      </c>
      <c r="G51" s="35">
        <v>5132</v>
      </c>
      <c r="H51" s="93">
        <v>0.1345658688953611</v>
      </c>
      <c r="I51" s="93">
        <v>0.14539612819261427</v>
      </c>
      <c r="J51" s="93">
        <v>0.16897996847245184</v>
      </c>
      <c r="K51" s="93">
        <v>0.17387552210984156</v>
      </c>
      <c r="L51" s="94">
        <v>0.16689430894308943</v>
      </c>
    </row>
    <row r="52" spans="1:12" ht="9" customHeight="1">
      <c r="A52" s="22" t="s">
        <v>143</v>
      </c>
      <c r="B52" s="77"/>
      <c r="C52" s="24">
        <v>100</v>
      </c>
      <c r="D52" s="24">
        <v>71</v>
      </c>
      <c r="E52" s="24">
        <v>83</v>
      </c>
      <c r="F52" s="24">
        <v>70</v>
      </c>
      <c r="G52" s="35">
        <v>60</v>
      </c>
      <c r="H52" s="98">
        <v>0</v>
      </c>
      <c r="I52" s="93">
        <v>8.135670906382491E-3</v>
      </c>
      <c r="J52" s="93">
        <v>1.1051930758988016E-2</v>
      </c>
      <c r="K52" s="93">
        <v>1.1114639568116862E-2</v>
      </c>
      <c r="L52" s="94">
        <v>1.1956954962136309E-2</v>
      </c>
    </row>
    <row r="53" spans="1:12" ht="9" customHeight="1">
      <c r="A53" s="22" t="s">
        <v>144</v>
      </c>
      <c r="B53" s="77"/>
      <c r="C53" s="24">
        <v>2258</v>
      </c>
      <c r="D53" s="24">
        <v>3271</v>
      </c>
      <c r="E53" s="24">
        <v>2365</v>
      </c>
      <c r="F53" s="24">
        <v>1418</v>
      </c>
      <c r="G53" s="35">
        <v>765</v>
      </c>
      <c r="H53" s="93">
        <v>0.44704019006137397</v>
      </c>
      <c r="I53" s="93">
        <v>0.42370466321243522</v>
      </c>
      <c r="J53" s="93">
        <v>0.33960367604824815</v>
      </c>
      <c r="K53" s="93">
        <v>0.24541363793700241</v>
      </c>
      <c r="L53" s="94">
        <v>0.32292106373997465</v>
      </c>
    </row>
    <row r="54" spans="1:12" ht="9" customHeight="1">
      <c r="A54" s="22" t="s">
        <v>145</v>
      </c>
      <c r="B54" s="77"/>
      <c r="C54" s="89">
        <v>0</v>
      </c>
      <c r="D54" s="89">
        <v>0</v>
      </c>
      <c r="E54" s="89">
        <v>0</v>
      </c>
      <c r="F54" s="89">
        <v>524.5</v>
      </c>
      <c r="G54" s="90">
        <v>1153</v>
      </c>
      <c r="H54" s="93" t="s">
        <v>291</v>
      </c>
      <c r="I54" s="93" t="s">
        <v>291</v>
      </c>
      <c r="J54" s="93" t="s">
        <v>291</v>
      </c>
      <c r="K54" s="93">
        <v>0.4600877192982456</v>
      </c>
      <c r="L54" s="94">
        <v>0.4735112936344969</v>
      </c>
    </row>
    <row r="55" spans="1:12" ht="9" customHeight="1">
      <c r="A55" s="22" t="s">
        <v>146</v>
      </c>
      <c r="B55" s="77"/>
      <c r="C55" s="24">
        <v>9924</v>
      </c>
      <c r="D55" s="24">
        <v>9225</v>
      </c>
      <c r="E55" s="24">
        <v>10333</v>
      </c>
      <c r="F55" s="24">
        <v>9380</v>
      </c>
      <c r="G55" s="35">
        <v>9235</v>
      </c>
      <c r="H55" s="93">
        <v>0.28038650618748939</v>
      </c>
      <c r="I55" s="93">
        <v>0.25872223468700922</v>
      </c>
      <c r="J55" s="93">
        <v>0.28066601477618425</v>
      </c>
      <c r="K55" s="93">
        <v>0.24327618850014265</v>
      </c>
      <c r="L55" s="94">
        <v>0.23295999192775338</v>
      </c>
    </row>
    <row r="56" spans="1:12" ht="9" customHeight="1">
      <c r="A56" s="22" t="s">
        <v>147</v>
      </c>
      <c r="B56" s="77"/>
      <c r="C56" s="89">
        <v>0</v>
      </c>
      <c r="D56" s="89">
        <v>0</v>
      </c>
      <c r="E56" s="89">
        <v>0</v>
      </c>
      <c r="F56" s="89">
        <v>826</v>
      </c>
      <c r="G56" s="90">
        <v>2895</v>
      </c>
      <c r="H56" s="93" t="s">
        <v>291</v>
      </c>
      <c r="I56" s="93" t="s">
        <v>291</v>
      </c>
      <c r="J56" s="93" t="s">
        <v>291</v>
      </c>
      <c r="K56" s="93">
        <v>0.10029140359397766</v>
      </c>
      <c r="L56" s="94">
        <v>0.12445189579571835</v>
      </c>
    </row>
    <row r="57" spans="1:12" ht="9" customHeight="1">
      <c r="A57" s="22" t="s">
        <v>148</v>
      </c>
      <c r="B57" s="77"/>
      <c r="C57" s="89">
        <v>0</v>
      </c>
      <c r="D57" s="89">
        <v>0</v>
      </c>
      <c r="E57" s="89">
        <v>0</v>
      </c>
      <c r="F57" s="24">
        <v>0</v>
      </c>
      <c r="G57" s="35">
        <v>0</v>
      </c>
      <c r="H57" s="93" t="s">
        <v>291</v>
      </c>
      <c r="I57" s="93" t="s">
        <v>291</v>
      </c>
      <c r="J57" s="93" t="s">
        <v>291</v>
      </c>
      <c r="K57" s="93">
        <v>0</v>
      </c>
      <c r="L57" s="94">
        <v>0</v>
      </c>
    </row>
    <row r="58" spans="1:12" ht="9" customHeight="1">
      <c r="A58" s="22" t="s">
        <v>149</v>
      </c>
      <c r="B58" s="77"/>
      <c r="C58" s="24">
        <v>655</v>
      </c>
      <c r="D58" s="24">
        <v>691</v>
      </c>
      <c r="E58" s="24">
        <v>178</v>
      </c>
      <c r="F58" s="24">
        <v>269</v>
      </c>
      <c r="G58" s="35">
        <v>44</v>
      </c>
      <c r="H58" s="93">
        <v>1.7376770838860297E-2</v>
      </c>
      <c r="I58" s="93">
        <v>1.2099457187883033E-2</v>
      </c>
      <c r="J58" s="93">
        <v>2.0185754300813099E-3</v>
      </c>
      <c r="K58" s="93">
        <v>2.8913538845178211E-3</v>
      </c>
      <c r="L58" s="94">
        <v>4.6216545523297339E-4</v>
      </c>
    </row>
    <row r="59" spans="1:12" ht="9" customHeight="1">
      <c r="A59" s="22" t="s">
        <v>150</v>
      </c>
      <c r="B59" s="77"/>
      <c r="C59" s="24">
        <v>1334</v>
      </c>
      <c r="D59" s="24">
        <v>1781</v>
      </c>
      <c r="E59" s="24">
        <v>2423</v>
      </c>
      <c r="F59" s="24">
        <v>1393</v>
      </c>
      <c r="G59" s="35">
        <v>1592</v>
      </c>
      <c r="H59" s="93">
        <v>6.1733536952195842E-2</v>
      </c>
      <c r="I59" s="93">
        <v>8.7077690314379314E-2</v>
      </c>
      <c r="J59" s="93">
        <v>0.12386892285670467</v>
      </c>
      <c r="K59" s="93">
        <v>7.4619670023569742E-2</v>
      </c>
      <c r="L59" s="94">
        <v>0.1039571633799138</v>
      </c>
    </row>
    <row r="60" spans="1:12" ht="9" customHeight="1">
      <c r="A60" s="22" t="s">
        <v>151</v>
      </c>
      <c r="B60" s="77"/>
      <c r="C60" s="24">
        <v>30184</v>
      </c>
      <c r="D60" s="24">
        <v>29720</v>
      </c>
      <c r="E60" s="24">
        <v>32430</v>
      </c>
      <c r="F60" s="24">
        <v>38108</v>
      </c>
      <c r="G60" s="35">
        <v>38215</v>
      </c>
      <c r="H60" s="93">
        <v>0.37477030047181525</v>
      </c>
      <c r="I60" s="93">
        <v>0.36566760175205471</v>
      </c>
      <c r="J60" s="93">
        <v>0.38421894437533322</v>
      </c>
      <c r="K60" s="93">
        <v>0.42357282589365108</v>
      </c>
      <c r="L60" s="94">
        <v>0.40423753913852922</v>
      </c>
    </row>
    <row r="61" spans="1:12" ht="9" customHeight="1">
      <c r="A61" s="22" t="s">
        <v>152</v>
      </c>
      <c r="B61" s="77"/>
      <c r="C61" s="24">
        <v>7375</v>
      </c>
      <c r="D61" s="24">
        <v>7781</v>
      </c>
      <c r="E61" s="24">
        <v>7928</v>
      </c>
      <c r="F61" s="24">
        <v>8241</v>
      </c>
      <c r="G61" s="35">
        <v>8611</v>
      </c>
      <c r="H61" s="97">
        <v>0</v>
      </c>
      <c r="I61" s="97">
        <v>0</v>
      </c>
      <c r="J61" s="97">
        <v>0</v>
      </c>
      <c r="K61" s="97">
        <v>0</v>
      </c>
      <c r="L61" s="111">
        <v>0</v>
      </c>
    </row>
    <row r="62" spans="1:12" ht="9" customHeight="1">
      <c r="A62" s="22" t="s">
        <v>153</v>
      </c>
      <c r="B62" s="77"/>
      <c r="C62" s="24">
        <v>501</v>
      </c>
      <c r="D62" s="24">
        <v>703</v>
      </c>
      <c r="E62" s="24">
        <v>1654</v>
      </c>
      <c r="F62" s="24">
        <v>2631</v>
      </c>
      <c r="G62" s="35">
        <v>3534</v>
      </c>
      <c r="H62" s="93">
        <v>0.23324022346368714</v>
      </c>
      <c r="I62" s="93">
        <v>0.1268266281796861</v>
      </c>
      <c r="J62" s="93">
        <v>0.16703696222985256</v>
      </c>
      <c r="K62" s="93">
        <v>0.18594953706975759</v>
      </c>
      <c r="L62" s="94">
        <v>0.19226375061204504</v>
      </c>
    </row>
    <row r="63" spans="1:12" ht="9" customHeight="1">
      <c r="A63" s="22" t="s">
        <v>154</v>
      </c>
      <c r="B63" s="77"/>
      <c r="C63" s="24">
        <v>8834</v>
      </c>
      <c r="D63" s="24">
        <v>9738</v>
      </c>
      <c r="E63" s="24">
        <v>10451</v>
      </c>
      <c r="F63" s="24">
        <v>8463</v>
      </c>
      <c r="G63" s="35">
        <v>7808</v>
      </c>
      <c r="H63" s="93">
        <v>0.20376905865799369</v>
      </c>
      <c r="I63" s="93">
        <v>0.22041148910165004</v>
      </c>
      <c r="J63" s="93">
        <v>0.22768567133613646</v>
      </c>
      <c r="K63" s="93">
        <v>0.18067119251953376</v>
      </c>
      <c r="L63" s="94">
        <v>0.16467362648950754</v>
      </c>
    </row>
    <row r="64" spans="1:12" ht="8.5" customHeight="1">
      <c r="A64" s="25" t="s">
        <v>155</v>
      </c>
      <c r="B64" s="78"/>
      <c r="C64" s="27">
        <v>64353</v>
      </c>
      <c r="D64" s="27">
        <v>66556</v>
      </c>
      <c r="E64" s="27">
        <v>72240</v>
      </c>
      <c r="F64" s="27">
        <v>76360.5</v>
      </c>
      <c r="G64" s="50">
        <v>79044</v>
      </c>
      <c r="H64" s="95">
        <v>0.21289976808736588</v>
      </c>
      <c r="I64" s="95">
        <v>0.20179063569689565</v>
      </c>
      <c r="J64" s="95">
        <v>0.19479468898644203</v>
      </c>
      <c r="K64" s="95">
        <v>0.19094946473984681</v>
      </c>
      <c r="L64" s="96">
        <v>0.18411612891203682</v>
      </c>
    </row>
    <row r="65" spans="1:12" ht="6.75" customHeight="1">
      <c r="A65" s="66"/>
      <c r="B65" s="23"/>
      <c r="C65" s="24"/>
      <c r="D65" s="24"/>
      <c r="E65" s="24"/>
      <c r="F65" s="24"/>
      <c r="G65" s="24"/>
      <c r="H65" s="55"/>
      <c r="I65" s="55"/>
      <c r="J65" s="55"/>
      <c r="K65" s="55"/>
      <c r="L65" s="55"/>
    </row>
    <row r="66" spans="1:12" ht="18.649999999999999" customHeight="1">
      <c r="A66" s="159" t="s">
        <v>277</v>
      </c>
      <c r="B66" s="159"/>
      <c r="C66" s="159"/>
      <c r="D66" s="159"/>
      <c r="E66" s="159"/>
      <c r="F66" s="159"/>
      <c r="G66" s="159"/>
      <c r="H66" s="159"/>
      <c r="I66" s="159"/>
      <c r="J66" s="159"/>
      <c r="K66" s="159"/>
      <c r="L66" s="159"/>
    </row>
    <row r="67" spans="1:12" ht="10" customHeight="1">
      <c r="A67" s="128" t="s">
        <v>248</v>
      </c>
    </row>
    <row r="68" spans="1:12" ht="10" customHeight="1">
      <c r="A68" s="128" t="s">
        <v>160</v>
      </c>
    </row>
    <row r="83" spans="1:1" ht="10.5" customHeight="1"/>
    <row r="84" spans="1:1" ht="10" customHeight="1">
      <c r="A84" s="128"/>
    </row>
  </sheetData>
  <mergeCells count="7">
    <mergeCell ref="A1:L1"/>
    <mergeCell ref="A47:L47"/>
    <mergeCell ref="A66:L66"/>
    <mergeCell ref="C9:G9"/>
    <mergeCell ref="H9:L9"/>
    <mergeCell ref="A11:L11"/>
    <mergeCell ref="A29:L29"/>
  </mergeCells>
  <phoneticPr fontId="18" type="noConversion"/>
  <conditionalFormatting sqref="N25">
    <cfRule type="cellIs" dxfId="24"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8"/>
  <dimension ref="A1:M84"/>
  <sheetViews>
    <sheetView view="pageBreakPreview" topLeftCell="A31" zoomScale="175" zoomScaleNormal="100" zoomScaleSheetLayoutView="175" workbookViewId="0">
      <selection sqref="A1:XFD1048576"/>
    </sheetView>
  </sheetViews>
  <sheetFormatPr baseColWidth="10" defaultColWidth="11.453125" defaultRowHeight="7"/>
  <cols>
    <col min="1" max="1" width="8.7265625" style="2" customWidth="1"/>
    <col min="2" max="2" width="0.54296875" style="2" customWidth="1"/>
    <col min="3" max="12" width="6.7265625" style="2" customWidth="1"/>
    <col min="13" max="16384" width="11.453125" style="2"/>
  </cols>
  <sheetData>
    <row r="1" spans="1:13" ht="12.75" customHeight="1">
      <c r="A1" s="158">
        <v>35</v>
      </c>
      <c r="B1" s="158"/>
      <c r="C1" s="158"/>
      <c r="D1" s="158"/>
      <c r="E1" s="158"/>
      <c r="F1" s="158"/>
      <c r="G1" s="158"/>
      <c r="H1" s="158"/>
      <c r="I1" s="158"/>
      <c r="J1" s="158"/>
      <c r="K1" s="158"/>
      <c r="L1" s="158"/>
      <c r="M1" s="61" t="s">
        <v>168</v>
      </c>
    </row>
    <row r="2" spans="1:13" ht="6" customHeight="1"/>
    <row r="3" spans="1:13" s="1" customFormat="1" ht="12.65" customHeight="1">
      <c r="A3" s="11">
        <v>3</v>
      </c>
      <c r="B3" s="12" t="s">
        <v>260</v>
      </c>
      <c r="C3" s="12"/>
      <c r="D3" s="12"/>
      <c r="E3" s="12"/>
      <c r="F3" s="12"/>
      <c r="G3" s="12"/>
      <c r="H3" s="14"/>
      <c r="I3" s="14"/>
      <c r="J3" s="14"/>
      <c r="K3" s="14"/>
      <c r="L3" s="14"/>
    </row>
    <row r="4" spans="1:13" s="1" customFormat="1" ht="12.65" customHeight="1">
      <c r="A4" s="13" t="s">
        <v>38</v>
      </c>
      <c r="B4" s="12" t="s">
        <v>177</v>
      </c>
      <c r="C4" s="14"/>
      <c r="D4" s="14"/>
      <c r="E4" s="14"/>
      <c r="F4" s="14"/>
      <c r="G4" s="14"/>
      <c r="H4" s="14"/>
      <c r="I4" s="14"/>
      <c r="J4" s="14"/>
      <c r="K4" s="14"/>
      <c r="L4" s="14"/>
    </row>
    <row r="5" spans="1:13" s="1" customFormat="1" ht="12.65" customHeight="1">
      <c r="A5" s="13" t="s">
        <v>45</v>
      </c>
      <c r="B5" s="40" t="s">
        <v>15</v>
      </c>
      <c r="C5" s="14"/>
      <c r="D5" s="14"/>
      <c r="E5" s="14"/>
      <c r="F5" s="14"/>
      <c r="G5" s="14"/>
      <c r="H5" s="14"/>
      <c r="I5" s="14"/>
      <c r="J5" s="14"/>
      <c r="K5" s="14"/>
      <c r="L5" s="14"/>
    </row>
    <row r="6" spans="1:13" s="3" customFormat="1" ht="5.25" customHeight="1">
      <c r="A6" s="41"/>
      <c r="B6" s="40"/>
      <c r="C6" s="42"/>
      <c r="D6" s="42"/>
      <c r="E6" s="42"/>
      <c r="F6" s="42"/>
      <c r="G6" s="42"/>
      <c r="H6" s="42"/>
      <c r="I6" s="42"/>
      <c r="J6" s="42"/>
      <c r="K6" s="42"/>
      <c r="L6" s="42"/>
    </row>
    <row r="7" spans="1:13" s="3" customFormat="1" ht="5.25" customHeight="1">
      <c r="A7" s="41"/>
      <c r="B7" s="40"/>
      <c r="C7" s="42"/>
      <c r="D7" s="42"/>
      <c r="E7" s="42"/>
      <c r="F7" s="42"/>
      <c r="G7" s="42"/>
      <c r="H7" s="42"/>
      <c r="I7" s="42"/>
      <c r="J7" s="42"/>
      <c r="K7" s="42"/>
      <c r="L7" s="42"/>
    </row>
    <row r="8" spans="1:13" ht="7.5" customHeight="1"/>
    <row r="9" spans="1:13" ht="12.75" customHeight="1">
      <c r="A9" s="16" t="s">
        <v>136</v>
      </c>
      <c r="B9" s="28"/>
      <c r="C9" s="166" t="s">
        <v>137</v>
      </c>
      <c r="D9" s="167"/>
      <c r="E9" s="167"/>
      <c r="F9" s="167"/>
      <c r="G9" s="168"/>
      <c r="H9" s="166" t="s">
        <v>181</v>
      </c>
      <c r="I9" s="167"/>
      <c r="J9" s="167"/>
      <c r="K9" s="167"/>
      <c r="L9" s="168"/>
    </row>
    <row r="10" spans="1:13" ht="10" customHeight="1">
      <c r="A10" s="18"/>
      <c r="B10" s="29"/>
      <c r="C10" s="19">
        <v>2008</v>
      </c>
      <c r="D10" s="19">
        <v>2009</v>
      </c>
      <c r="E10" s="19">
        <v>2010</v>
      </c>
      <c r="F10" s="19">
        <v>2011</v>
      </c>
      <c r="G10" s="21">
        <v>2012</v>
      </c>
      <c r="H10" s="19">
        <v>2008</v>
      </c>
      <c r="I10" s="19">
        <v>2009</v>
      </c>
      <c r="J10" s="19">
        <v>2010</v>
      </c>
      <c r="K10" s="20">
        <v>2011</v>
      </c>
      <c r="L10" s="29">
        <v>2012</v>
      </c>
    </row>
    <row r="11" spans="1:13" ht="12.75" customHeight="1">
      <c r="A11" s="170" t="s">
        <v>138</v>
      </c>
      <c r="B11" s="171"/>
      <c r="C11" s="171"/>
      <c r="D11" s="171"/>
      <c r="E11" s="171"/>
      <c r="F11" s="171"/>
      <c r="G11" s="171"/>
      <c r="H11" s="171"/>
      <c r="I11" s="171"/>
      <c r="J11" s="171"/>
      <c r="K11" s="171"/>
      <c r="L11" s="172"/>
    </row>
    <row r="12" spans="1:13" ht="9" customHeight="1">
      <c r="A12" s="22" t="s">
        <v>233</v>
      </c>
      <c r="B12" s="77"/>
      <c r="C12" s="43">
        <v>36021</v>
      </c>
      <c r="D12" s="43">
        <v>36021</v>
      </c>
      <c r="E12" s="43">
        <v>16231</v>
      </c>
      <c r="F12" s="43">
        <v>17717</v>
      </c>
      <c r="G12" s="45">
        <v>20210</v>
      </c>
      <c r="H12" s="91">
        <v>0.14603739621172807</v>
      </c>
      <c r="I12" s="91">
        <v>0.14596460800959563</v>
      </c>
      <c r="J12" s="91">
        <v>6.6153933939808923E-2</v>
      </c>
      <c r="K12" s="91">
        <v>7.2312514795556032E-2</v>
      </c>
      <c r="L12" s="92">
        <v>8.2792919382391861E-2</v>
      </c>
    </row>
    <row r="13" spans="1:13" ht="9" customHeight="1">
      <c r="A13" s="22" t="s">
        <v>140</v>
      </c>
      <c r="B13" s="77"/>
      <c r="C13" s="43">
        <v>9654</v>
      </c>
      <c r="D13" s="43">
        <v>17365</v>
      </c>
      <c r="E13" s="43">
        <v>19361</v>
      </c>
      <c r="F13" s="43">
        <v>20602</v>
      </c>
      <c r="G13" s="45">
        <v>22523</v>
      </c>
      <c r="H13" s="91">
        <v>3.7025247276032541E-2</v>
      </c>
      <c r="I13" s="91">
        <v>6.6773822661954876E-2</v>
      </c>
      <c r="J13" s="91">
        <v>7.2861588947889341E-2</v>
      </c>
      <c r="K13" s="91">
        <v>7.7410385511384988E-2</v>
      </c>
      <c r="L13" s="92">
        <v>8.4970649041000795E-2</v>
      </c>
    </row>
    <row r="14" spans="1:13" ht="9" customHeight="1">
      <c r="A14" s="22" t="s">
        <v>141</v>
      </c>
      <c r="B14" s="77"/>
      <c r="C14" s="43">
        <v>0</v>
      </c>
      <c r="D14" s="43">
        <v>0</v>
      </c>
      <c r="E14" s="43">
        <v>0</v>
      </c>
      <c r="F14" s="43">
        <v>0</v>
      </c>
      <c r="G14" s="45">
        <v>0</v>
      </c>
      <c r="H14" s="91">
        <v>0</v>
      </c>
      <c r="I14" s="91">
        <v>0</v>
      </c>
      <c r="J14" s="91">
        <v>0</v>
      </c>
      <c r="K14" s="113">
        <v>0</v>
      </c>
      <c r="L14" s="114">
        <v>0</v>
      </c>
    </row>
    <row r="15" spans="1:13" ht="9" customHeight="1">
      <c r="A15" s="22" t="s">
        <v>142</v>
      </c>
      <c r="B15" s="77"/>
      <c r="C15" s="87">
        <v>0</v>
      </c>
      <c r="D15" s="87">
        <v>0</v>
      </c>
      <c r="E15" s="87">
        <v>0</v>
      </c>
      <c r="F15" s="87">
        <v>0</v>
      </c>
      <c r="G15" s="88">
        <v>0</v>
      </c>
      <c r="H15" s="91" t="s">
        <v>291</v>
      </c>
      <c r="I15" s="91" t="s">
        <v>291</v>
      </c>
      <c r="J15" s="91" t="s">
        <v>291</v>
      </c>
      <c r="K15" s="91" t="s">
        <v>291</v>
      </c>
      <c r="L15" s="92" t="s">
        <v>291</v>
      </c>
    </row>
    <row r="16" spans="1:13" ht="9" customHeight="1">
      <c r="A16" s="22" t="s">
        <v>143</v>
      </c>
      <c r="B16" s="77"/>
      <c r="C16" s="43">
        <v>205</v>
      </c>
      <c r="D16" s="113">
        <v>0</v>
      </c>
      <c r="E16" s="113">
        <v>0</v>
      </c>
      <c r="F16" s="113">
        <v>0</v>
      </c>
      <c r="G16" s="114">
        <v>0</v>
      </c>
      <c r="H16" s="97">
        <v>0</v>
      </c>
      <c r="I16" s="91" t="s">
        <v>291</v>
      </c>
      <c r="J16" s="91" t="s">
        <v>291</v>
      </c>
      <c r="K16" s="91" t="s">
        <v>291</v>
      </c>
      <c r="L16" s="92" t="s">
        <v>291</v>
      </c>
    </row>
    <row r="17" spans="1:12" ht="9" customHeight="1">
      <c r="A17" s="22" t="s">
        <v>144</v>
      </c>
      <c r="B17" s="77"/>
      <c r="C17" s="43">
        <v>1597</v>
      </c>
      <c r="D17" s="43">
        <v>1041</v>
      </c>
      <c r="E17" s="43">
        <v>1025</v>
      </c>
      <c r="F17" s="113">
        <v>0</v>
      </c>
      <c r="G17" s="114">
        <v>0</v>
      </c>
      <c r="H17" s="91">
        <v>0.262880658436214</v>
      </c>
      <c r="I17" s="91">
        <v>0.26228269085411943</v>
      </c>
      <c r="J17" s="91">
        <v>0.52726337448559668</v>
      </c>
      <c r="K17" s="91" t="s">
        <v>291</v>
      </c>
      <c r="L17" s="92" t="s">
        <v>291</v>
      </c>
    </row>
    <row r="18" spans="1:12" ht="9" customHeight="1">
      <c r="A18" s="22" t="s">
        <v>145</v>
      </c>
      <c r="B18" s="77"/>
      <c r="C18" s="43">
        <v>34250</v>
      </c>
      <c r="D18" s="43">
        <v>35145.5</v>
      </c>
      <c r="E18" s="43">
        <v>38250.5</v>
      </c>
      <c r="F18" s="43">
        <v>38470.5</v>
      </c>
      <c r="G18" s="45">
        <v>37236</v>
      </c>
      <c r="H18" s="57">
        <v>0</v>
      </c>
      <c r="I18" s="57">
        <v>0</v>
      </c>
      <c r="J18" s="57">
        <v>0</v>
      </c>
      <c r="K18" s="57">
        <v>0</v>
      </c>
      <c r="L18" s="70">
        <v>0</v>
      </c>
    </row>
    <row r="19" spans="1:12" ht="9" customHeight="1">
      <c r="A19" s="22" t="s">
        <v>238</v>
      </c>
      <c r="B19" s="77"/>
      <c r="C19" s="43">
        <v>0</v>
      </c>
      <c r="D19" s="43">
        <v>200</v>
      </c>
      <c r="E19" s="43">
        <v>0</v>
      </c>
      <c r="F19" s="113">
        <v>0</v>
      </c>
      <c r="G19" s="114">
        <v>0</v>
      </c>
      <c r="H19" s="91">
        <v>0</v>
      </c>
      <c r="I19" s="91">
        <v>0.45766590389016021</v>
      </c>
      <c r="J19" s="91">
        <v>0</v>
      </c>
      <c r="K19" s="91" t="s">
        <v>291</v>
      </c>
      <c r="L19" s="92" t="s">
        <v>291</v>
      </c>
    </row>
    <row r="20" spans="1:12" ht="9" customHeight="1">
      <c r="A20" s="22" t="s">
        <v>147</v>
      </c>
      <c r="B20" s="77"/>
      <c r="C20" s="43">
        <v>48565</v>
      </c>
      <c r="D20" s="43">
        <v>59248</v>
      </c>
      <c r="E20" s="43">
        <v>64034</v>
      </c>
      <c r="F20" s="43">
        <v>65774</v>
      </c>
      <c r="G20" s="45">
        <v>60524</v>
      </c>
      <c r="H20" s="97">
        <v>0</v>
      </c>
      <c r="I20" s="97">
        <v>0</v>
      </c>
      <c r="J20" s="97">
        <v>0</v>
      </c>
      <c r="K20" s="97">
        <v>0</v>
      </c>
      <c r="L20" s="111">
        <v>0</v>
      </c>
    </row>
    <row r="21" spans="1:12" ht="9" customHeight="1">
      <c r="A21" s="22" t="s">
        <v>148</v>
      </c>
      <c r="B21" s="77"/>
      <c r="C21" s="43">
        <v>10646</v>
      </c>
      <c r="D21" s="43">
        <v>14575</v>
      </c>
      <c r="E21" s="43">
        <v>23425</v>
      </c>
      <c r="F21" s="43">
        <v>33277</v>
      </c>
      <c r="G21" s="45">
        <v>38006</v>
      </c>
      <c r="H21" s="91">
        <v>3.3175960984122531E-2</v>
      </c>
      <c r="I21" s="91">
        <v>4.6063506009588792E-2</v>
      </c>
      <c r="J21" s="91">
        <v>7.5310646369496373E-2</v>
      </c>
      <c r="K21" s="91">
        <v>0.10774137149517581</v>
      </c>
      <c r="L21" s="92">
        <v>0.12714991619466925</v>
      </c>
    </row>
    <row r="22" spans="1:12" ht="9" customHeight="1">
      <c r="A22" s="22" t="s">
        <v>149</v>
      </c>
      <c r="B22" s="77"/>
      <c r="C22" s="43">
        <v>3804</v>
      </c>
      <c r="D22" s="43">
        <v>3322</v>
      </c>
      <c r="E22" s="43">
        <v>377</v>
      </c>
      <c r="F22" s="43">
        <v>274</v>
      </c>
      <c r="G22" s="45">
        <v>295</v>
      </c>
      <c r="H22" s="91">
        <v>5.666363785321675E-2</v>
      </c>
      <c r="I22" s="91">
        <v>7.1993585159179072E-2</v>
      </c>
      <c r="J22" s="91">
        <v>2.4044900822756555E-2</v>
      </c>
      <c r="K22" s="91">
        <v>2.647342995169082E-2</v>
      </c>
      <c r="L22" s="92">
        <v>4.0245566166439289E-2</v>
      </c>
    </row>
    <row r="23" spans="1:12" ht="9" customHeight="1">
      <c r="A23" s="22" t="s">
        <v>150</v>
      </c>
      <c r="B23" s="77"/>
      <c r="C23" s="58">
        <v>0</v>
      </c>
      <c r="D23" s="43">
        <v>52</v>
      </c>
      <c r="E23" s="43">
        <v>53</v>
      </c>
      <c r="F23" s="43">
        <v>120</v>
      </c>
      <c r="G23" s="45">
        <v>142</v>
      </c>
      <c r="H23" s="57">
        <v>0</v>
      </c>
      <c r="I23" s="91">
        <v>3.8834951456310676E-2</v>
      </c>
      <c r="J23" s="91">
        <v>3.9759939984996252E-2</v>
      </c>
      <c r="K23" s="91">
        <v>9.1116173120728935E-2</v>
      </c>
      <c r="L23" s="92">
        <v>0.11216429699842022</v>
      </c>
    </row>
    <row r="24" spans="1:12" ht="9" customHeight="1">
      <c r="A24" s="22" t="s">
        <v>151</v>
      </c>
      <c r="B24" s="77"/>
      <c r="C24" s="113">
        <v>0</v>
      </c>
      <c r="D24" s="113">
        <v>0</v>
      </c>
      <c r="E24" s="113">
        <v>0</v>
      </c>
      <c r="F24" s="113">
        <v>0</v>
      </c>
      <c r="G24" s="114">
        <v>0</v>
      </c>
      <c r="H24" s="91" t="s">
        <v>291</v>
      </c>
      <c r="I24" s="91" t="s">
        <v>291</v>
      </c>
      <c r="J24" s="91" t="s">
        <v>291</v>
      </c>
      <c r="K24" s="91" t="s">
        <v>291</v>
      </c>
      <c r="L24" s="92" t="s">
        <v>291</v>
      </c>
    </row>
    <row r="25" spans="1:12" ht="9" customHeight="1">
      <c r="A25" s="22" t="s">
        <v>152</v>
      </c>
      <c r="B25" s="77"/>
      <c r="C25" s="113">
        <v>0</v>
      </c>
      <c r="D25" s="113">
        <v>0</v>
      </c>
      <c r="E25" s="113">
        <v>0</v>
      </c>
      <c r="F25" s="113">
        <v>0</v>
      </c>
      <c r="G25" s="114">
        <v>0</v>
      </c>
      <c r="H25" s="91" t="s">
        <v>291</v>
      </c>
      <c r="I25" s="91" t="s">
        <v>291</v>
      </c>
      <c r="J25" s="91" t="s">
        <v>291</v>
      </c>
      <c r="K25" s="91" t="s">
        <v>291</v>
      </c>
      <c r="L25" s="92" t="s">
        <v>291</v>
      </c>
    </row>
    <row r="26" spans="1:12" ht="9" customHeight="1">
      <c r="A26" s="22" t="s">
        <v>153</v>
      </c>
      <c r="B26" s="77"/>
      <c r="C26" s="43">
        <v>12197</v>
      </c>
      <c r="D26" s="43">
        <v>10520</v>
      </c>
      <c r="E26" s="43">
        <v>9241</v>
      </c>
      <c r="F26" s="43">
        <v>7026</v>
      </c>
      <c r="G26" s="45">
        <v>4439</v>
      </c>
      <c r="H26" s="91">
        <v>0.20731209844647652</v>
      </c>
      <c r="I26" s="91">
        <v>0.21380810113204479</v>
      </c>
      <c r="J26" s="91">
        <v>0.25430678628433045</v>
      </c>
      <c r="K26" s="91">
        <v>0.26583427922814984</v>
      </c>
      <c r="L26" s="92">
        <v>0.26534759997608942</v>
      </c>
    </row>
    <row r="27" spans="1:12" ht="9" customHeight="1">
      <c r="A27" s="22" t="s">
        <v>154</v>
      </c>
      <c r="B27" s="77"/>
      <c r="C27" s="113">
        <v>0</v>
      </c>
      <c r="D27" s="113">
        <v>0</v>
      </c>
      <c r="E27" s="113">
        <v>0</v>
      </c>
      <c r="F27" s="113">
        <v>0</v>
      </c>
      <c r="G27" s="114">
        <v>0</v>
      </c>
      <c r="H27" s="91" t="s">
        <v>291</v>
      </c>
      <c r="I27" s="91" t="s">
        <v>291</v>
      </c>
      <c r="J27" s="91" t="s">
        <v>291</v>
      </c>
      <c r="K27" s="91" t="s">
        <v>291</v>
      </c>
      <c r="L27" s="92" t="s">
        <v>291</v>
      </c>
    </row>
    <row r="28" spans="1:12" ht="9" customHeight="1">
      <c r="A28" s="22" t="s">
        <v>155</v>
      </c>
      <c r="B28" s="77"/>
      <c r="C28" s="43">
        <v>156939</v>
      </c>
      <c r="D28" s="43">
        <v>177489.5</v>
      </c>
      <c r="E28" s="43">
        <v>171997.5</v>
      </c>
      <c r="F28" s="43">
        <v>183260.5</v>
      </c>
      <c r="G28" s="45">
        <v>183375</v>
      </c>
      <c r="H28" s="91">
        <v>0.12430368818537162</v>
      </c>
      <c r="I28" s="91">
        <v>0.1453577363144761</v>
      </c>
      <c r="J28" s="91">
        <v>0.14744635489310412</v>
      </c>
      <c r="K28" s="91">
        <v>0.16217685955093963</v>
      </c>
      <c r="L28" s="92">
        <v>0.16969770441921972</v>
      </c>
    </row>
    <row r="29" spans="1:12" ht="12.75" customHeight="1">
      <c r="A29" s="173" t="s">
        <v>165</v>
      </c>
      <c r="B29" s="174"/>
      <c r="C29" s="174"/>
      <c r="D29" s="174"/>
      <c r="E29" s="174"/>
      <c r="F29" s="174"/>
      <c r="G29" s="174"/>
      <c r="H29" s="174"/>
      <c r="I29" s="174"/>
      <c r="J29" s="174"/>
      <c r="K29" s="174"/>
      <c r="L29" s="175"/>
    </row>
    <row r="30" spans="1:12" ht="9" customHeight="1">
      <c r="A30" s="22" t="s">
        <v>233</v>
      </c>
      <c r="B30" s="77"/>
      <c r="C30" s="24">
        <v>8306</v>
      </c>
      <c r="D30" s="24">
        <v>8306</v>
      </c>
      <c r="E30" s="24">
        <v>7943</v>
      </c>
      <c r="F30" s="24">
        <v>7279</v>
      </c>
      <c r="G30" s="35">
        <v>7494</v>
      </c>
      <c r="H30" s="93">
        <v>3.3674429164504409E-2</v>
      </c>
      <c r="I30" s="93">
        <v>3.365764509946146E-2</v>
      </c>
      <c r="J30" s="93">
        <v>3.2373895464475527E-2</v>
      </c>
      <c r="K30" s="93">
        <v>2.9709476502616263E-2</v>
      </c>
      <c r="L30" s="94">
        <v>3.0700155262327788E-2</v>
      </c>
    </row>
    <row r="31" spans="1:12" ht="9" customHeight="1">
      <c r="A31" s="22" t="s">
        <v>140</v>
      </c>
      <c r="B31" s="77"/>
      <c r="C31" s="24">
        <v>3651</v>
      </c>
      <c r="D31" s="24">
        <v>5948</v>
      </c>
      <c r="E31" s="24">
        <v>6939</v>
      </c>
      <c r="F31" s="24">
        <v>7558</v>
      </c>
      <c r="G31" s="35">
        <v>8239</v>
      </c>
      <c r="H31" s="93">
        <v>1.4002400849885518E-2</v>
      </c>
      <c r="I31" s="93">
        <v>2.2871908850751951E-2</v>
      </c>
      <c r="J31" s="93">
        <v>2.6113659713310478E-2</v>
      </c>
      <c r="K31" s="93">
        <v>2.8398587209739236E-2</v>
      </c>
      <c r="L31" s="94">
        <v>3.1082590127816258E-2</v>
      </c>
    </row>
    <row r="32" spans="1:12" ht="9" customHeight="1">
      <c r="A32" s="22" t="s">
        <v>141</v>
      </c>
      <c r="B32" s="77"/>
      <c r="C32" s="24">
        <v>0</v>
      </c>
      <c r="D32" s="24">
        <v>0</v>
      </c>
      <c r="E32" s="24">
        <v>0</v>
      </c>
      <c r="F32" s="24">
        <v>0</v>
      </c>
      <c r="G32" s="35">
        <v>0</v>
      </c>
      <c r="H32" s="93">
        <v>0</v>
      </c>
      <c r="I32" s="93">
        <v>0</v>
      </c>
      <c r="J32" s="93">
        <v>0</v>
      </c>
      <c r="K32" s="108">
        <v>0</v>
      </c>
      <c r="L32" s="109">
        <v>0</v>
      </c>
    </row>
    <row r="33" spans="1:12" ht="9" customHeight="1">
      <c r="A33" s="22" t="s">
        <v>142</v>
      </c>
      <c r="B33" s="77"/>
      <c r="C33" s="89">
        <v>0</v>
      </c>
      <c r="D33" s="89">
        <v>0</v>
      </c>
      <c r="E33" s="89">
        <v>0</v>
      </c>
      <c r="F33" s="89">
        <v>0</v>
      </c>
      <c r="G33" s="90">
        <v>0</v>
      </c>
      <c r="H33" s="93" t="s">
        <v>291</v>
      </c>
      <c r="I33" s="93" t="s">
        <v>291</v>
      </c>
      <c r="J33" s="93" t="s">
        <v>291</v>
      </c>
      <c r="K33" s="93" t="s">
        <v>291</v>
      </c>
      <c r="L33" s="94" t="s">
        <v>291</v>
      </c>
    </row>
    <row r="34" spans="1:12" ht="9" customHeight="1">
      <c r="A34" s="22" t="s">
        <v>143</v>
      </c>
      <c r="B34" s="77"/>
      <c r="C34" s="24">
        <v>205</v>
      </c>
      <c r="D34" s="108">
        <v>0</v>
      </c>
      <c r="E34" s="108">
        <v>0</v>
      </c>
      <c r="F34" s="108">
        <v>0</v>
      </c>
      <c r="G34" s="109">
        <v>0</v>
      </c>
      <c r="H34" s="98">
        <v>0</v>
      </c>
      <c r="I34" s="93" t="s">
        <v>291</v>
      </c>
      <c r="J34" s="93" t="s">
        <v>291</v>
      </c>
      <c r="K34" s="93" t="s">
        <v>291</v>
      </c>
      <c r="L34" s="94" t="s">
        <v>291</v>
      </c>
    </row>
    <row r="35" spans="1:12" ht="9" customHeight="1">
      <c r="A35" s="22" t="s">
        <v>144</v>
      </c>
      <c r="B35" s="77"/>
      <c r="C35" s="24">
        <v>386</v>
      </c>
      <c r="D35" s="24">
        <v>249</v>
      </c>
      <c r="E35" s="24">
        <v>481</v>
      </c>
      <c r="F35" s="108">
        <v>0</v>
      </c>
      <c r="G35" s="109">
        <v>0</v>
      </c>
      <c r="H35" s="93">
        <v>6.3539094650205755E-2</v>
      </c>
      <c r="I35" s="93">
        <v>6.2736205593348457E-2</v>
      </c>
      <c r="J35" s="93">
        <v>0.24742798353909465</v>
      </c>
      <c r="K35" s="93" t="s">
        <v>291</v>
      </c>
      <c r="L35" s="94" t="s">
        <v>291</v>
      </c>
    </row>
    <row r="36" spans="1:12" ht="9" customHeight="1">
      <c r="A36" s="22" t="s">
        <v>145</v>
      </c>
      <c r="B36" s="77"/>
      <c r="C36" s="24">
        <v>1043</v>
      </c>
      <c r="D36" s="24">
        <v>1173</v>
      </c>
      <c r="E36" s="24">
        <v>1160</v>
      </c>
      <c r="F36" s="24">
        <v>1191</v>
      </c>
      <c r="G36" s="35">
        <v>1157</v>
      </c>
      <c r="H36" s="98">
        <v>0</v>
      </c>
      <c r="I36" s="98">
        <v>0</v>
      </c>
      <c r="J36" s="98">
        <v>0</v>
      </c>
      <c r="K36" s="98">
        <v>0</v>
      </c>
      <c r="L36" s="112">
        <v>0</v>
      </c>
    </row>
    <row r="37" spans="1:12" ht="9" customHeight="1">
      <c r="A37" s="22" t="s">
        <v>238</v>
      </c>
      <c r="B37" s="77"/>
      <c r="C37" s="24">
        <v>0</v>
      </c>
      <c r="D37" s="24">
        <v>72</v>
      </c>
      <c r="E37" s="24">
        <v>0</v>
      </c>
      <c r="F37" s="108">
        <v>0</v>
      </c>
      <c r="G37" s="109">
        <v>0</v>
      </c>
      <c r="H37" s="93">
        <v>0</v>
      </c>
      <c r="I37" s="93">
        <v>0.16475972540045766</v>
      </c>
      <c r="J37" s="93">
        <v>0</v>
      </c>
      <c r="K37" s="93" t="s">
        <v>291</v>
      </c>
      <c r="L37" s="94" t="s">
        <v>291</v>
      </c>
    </row>
    <row r="38" spans="1:12" ht="9" customHeight="1">
      <c r="A38" s="22" t="s">
        <v>147</v>
      </c>
      <c r="B38" s="77"/>
      <c r="C38" s="24">
        <v>0</v>
      </c>
      <c r="D38" s="24">
        <v>17927</v>
      </c>
      <c r="E38" s="24">
        <v>18956</v>
      </c>
      <c r="F38" s="24">
        <v>13449</v>
      </c>
      <c r="G38" s="35">
        <v>15258</v>
      </c>
      <c r="H38" s="98">
        <v>0</v>
      </c>
      <c r="I38" s="98">
        <v>0</v>
      </c>
      <c r="J38" s="98">
        <v>0</v>
      </c>
      <c r="K38" s="98">
        <v>0</v>
      </c>
      <c r="L38" s="112">
        <v>0</v>
      </c>
    </row>
    <row r="39" spans="1:12" ht="9" customHeight="1">
      <c r="A39" s="22" t="s">
        <v>148</v>
      </c>
      <c r="B39" s="77"/>
      <c r="C39" s="24">
        <v>10646</v>
      </c>
      <c r="D39" s="24">
        <v>14575</v>
      </c>
      <c r="E39" s="24">
        <v>23425</v>
      </c>
      <c r="F39" s="24">
        <v>33277</v>
      </c>
      <c r="G39" s="35">
        <v>38006</v>
      </c>
      <c r="H39" s="93">
        <v>3.3175960984122531E-2</v>
      </c>
      <c r="I39" s="93">
        <v>4.6063506009588792E-2</v>
      </c>
      <c r="J39" s="93">
        <v>7.5310646369496373E-2</v>
      </c>
      <c r="K39" s="93">
        <v>0.10774137149517581</v>
      </c>
      <c r="L39" s="94">
        <v>0.12714991619466925</v>
      </c>
    </row>
    <row r="40" spans="1:12" ht="9" customHeight="1">
      <c r="A40" s="22" t="s">
        <v>149</v>
      </c>
      <c r="B40" s="77"/>
      <c r="C40" s="24">
        <v>3193</v>
      </c>
      <c r="D40" s="24">
        <v>3208</v>
      </c>
      <c r="E40" s="24">
        <v>334</v>
      </c>
      <c r="F40" s="24">
        <v>227</v>
      </c>
      <c r="G40" s="35">
        <v>246</v>
      </c>
      <c r="H40" s="93">
        <v>4.7562301699611217E-2</v>
      </c>
      <c r="I40" s="93">
        <v>6.9523004572741257E-2</v>
      </c>
      <c r="J40" s="93">
        <v>2.1302378978251164E-2</v>
      </c>
      <c r="K40" s="93">
        <v>2.1932367149758453E-2</v>
      </c>
      <c r="L40" s="94">
        <v>3.3560709413369715E-2</v>
      </c>
    </row>
    <row r="41" spans="1:12" ht="9" customHeight="1">
      <c r="A41" s="22" t="s">
        <v>150</v>
      </c>
      <c r="B41" s="77"/>
      <c r="C41" s="24">
        <v>0</v>
      </c>
      <c r="D41" s="24">
        <v>0</v>
      </c>
      <c r="E41" s="24">
        <v>0</v>
      </c>
      <c r="F41" s="24">
        <v>0</v>
      </c>
      <c r="G41" s="35">
        <v>0</v>
      </c>
      <c r="H41" s="93">
        <v>0</v>
      </c>
      <c r="I41" s="93">
        <v>0</v>
      </c>
      <c r="J41" s="93">
        <v>0</v>
      </c>
      <c r="K41" s="93">
        <v>0</v>
      </c>
      <c r="L41" s="94">
        <v>0</v>
      </c>
    </row>
    <row r="42" spans="1:12" ht="9" customHeight="1">
      <c r="A42" s="22" t="s">
        <v>151</v>
      </c>
      <c r="B42" s="77"/>
      <c r="C42" s="108">
        <v>0</v>
      </c>
      <c r="D42" s="108">
        <v>0</v>
      </c>
      <c r="E42" s="108">
        <v>0</v>
      </c>
      <c r="F42" s="108">
        <v>0</v>
      </c>
      <c r="G42" s="109">
        <v>0</v>
      </c>
      <c r="H42" s="93" t="s">
        <v>291</v>
      </c>
      <c r="I42" s="93" t="s">
        <v>291</v>
      </c>
      <c r="J42" s="93" t="s">
        <v>291</v>
      </c>
      <c r="K42" s="93" t="s">
        <v>291</v>
      </c>
      <c r="L42" s="94" t="s">
        <v>291</v>
      </c>
    </row>
    <row r="43" spans="1:12" ht="9" customHeight="1">
      <c r="A43" s="22" t="s">
        <v>152</v>
      </c>
      <c r="B43" s="77"/>
      <c r="C43" s="108">
        <v>0</v>
      </c>
      <c r="D43" s="108">
        <v>0</v>
      </c>
      <c r="E43" s="108">
        <v>0</v>
      </c>
      <c r="F43" s="108">
        <v>0</v>
      </c>
      <c r="G43" s="109">
        <v>0</v>
      </c>
      <c r="H43" s="93" t="s">
        <v>291</v>
      </c>
      <c r="I43" s="93" t="s">
        <v>291</v>
      </c>
      <c r="J43" s="93" t="s">
        <v>291</v>
      </c>
      <c r="K43" s="93" t="s">
        <v>291</v>
      </c>
      <c r="L43" s="94" t="s">
        <v>291</v>
      </c>
    </row>
    <row r="44" spans="1:12" ht="9" customHeight="1">
      <c r="A44" s="22" t="s">
        <v>153</v>
      </c>
      <c r="B44" s="77"/>
      <c r="C44" s="24">
        <v>0</v>
      </c>
      <c r="D44" s="24">
        <v>250</v>
      </c>
      <c r="E44" s="24">
        <v>207</v>
      </c>
      <c r="F44" s="24">
        <v>124</v>
      </c>
      <c r="G44" s="35">
        <v>67</v>
      </c>
      <c r="H44" s="93">
        <v>0</v>
      </c>
      <c r="I44" s="93">
        <v>5.080990996483954E-3</v>
      </c>
      <c r="J44" s="93">
        <v>5.6965160438108868E-3</v>
      </c>
      <c r="K44" s="93">
        <v>4.691638289822172E-3</v>
      </c>
      <c r="L44" s="94">
        <v>4.0050212206348256E-3</v>
      </c>
    </row>
    <row r="45" spans="1:12" ht="9" customHeight="1">
      <c r="A45" s="22" t="s">
        <v>154</v>
      </c>
      <c r="B45" s="77"/>
      <c r="C45" s="108">
        <v>0</v>
      </c>
      <c r="D45" s="108">
        <v>0</v>
      </c>
      <c r="E45" s="108">
        <v>0</v>
      </c>
      <c r="F45" s="108">
        <v>0</v>
      </c>
      <c r="G45" s="109">
        <v>0</v>
      </c>
      <c r="H45" s="93" t="s">
        <v>291</v>
      </c>
      <c r="I45" s="93" t="s">
        <v>291</v>
      </c>
      <c r="J45" s="93" t="s">
        <v>291</v>
      </c>
      <c r="K45" s="93" t="s">
        <v>291</v>
      </c>
      <c r="L45" s="94" t="s">
        <v>291</v>
      </c>
    </row>
    <row r="46" spans="1:12" ht="9" customHeight="1">
      <c r="A46" s="22" t="s">
        <v>155</v>
      </c>
      <c r="B46" s="77"/>
      <c r="C46" s="24">
        <v>27430</v>
      </c>
      <c r="D46" s="24">
        <v>51708</v>
      </c>
      <c r="E46" s="24">
        <v>59445</v>
      </c>
      <c r="F46" s="24">
        <v>63105</v>
      </c>
      <c r="G46" s="35">
        <v>70467</v>
      </c>
      <c r="H46" s="93">
        <v>2.1725958282675074E-2</v>
      </c>
      <c r="I46" s="93">
        <v>4.2347056188388216E-2</v>
      </c>
      <c r="J46" s="93">
        <v>5.0959743988258983E-2</v>
      </c>
      <c r="K46" s="93">
        <v>5.5844935062176769E-2</v>
      </c>
      <c r="L46" s="94">
        <v>6.5211114586553001E-2</v>
      </c>
    </row>
    <row r="47" spans="1:12" ht="12.75" customHeight="1">
      <c r="A47" s="173" t="s">
        <v>159</v>
      </c>
      <c r="B47" s="174"/>
      <c r="C47" s="174"/>
      <c r="D47" s="174"/>
      <c r="E47" s="174"/>
      <c r="F47" s="174"/>
      <c r="G47" s="174"/>
      <c r="H47" s="174"/>
      <c r="I47" s="174"/>
      <c r="J47" s="174"/>
      <c r="K47" s="174"/>
      <c r="L47" s="175"/>
    </row>
    <row r="48" spans="1:12" ht="9" customHeight="1">
      <c r="A48" s="22" t="s">
        <v>233</v>
      </c>
      <c r="B48" s="77"/>
      <c r="C48" s="24">
        <v>27715</v>
      </c>
      <c r="D48" s="24">
        <v>27715</v>
      </c>
      <c r="E48" s="24">
        <v>8288</v>
      </c>
      <c r="F48" s="24">
        <v>10438</v>
      </c>
      <c r="G48" s="35">
        <v>12716</v>
      </c>
      <c r="H48" s="93">
        <v>0.11236296704722366</v>
      </c>
      <c r="I48" s="93">
        <v>0.11230696291013417</v>
      </c>
      <c r="J48" s="93">
        <v>3.3780038475333396E-2</v>
      </c>
      <c r="K48" s="93">
        <v>4.2603038292939766E-2</v>
      </c>
      <c r="L48" s="94">
        <v>5.209276412006407E-2</v>
      </c>
    </row>
    <row r="49" spans="1:12" ht="9" customHeight="1">
      <c r="A49" s="22" t="s">
        <v>140</v>
      </c>
      <c r="B49" s="77"/>
      <c r="C49" s="24">
        <v>6003</v>
      </c>
      <c r="D49" s="24">
        <v>11417</v>
      </c>
      <c r="E49" s="24">
        <v>12422</v>
      </c>
      <c r="F49" s="24">
        <v>13044</v>
      </c>
      <c r="G49" s="35">
        <v>14284</v>
      </c>
      <c r="H49" s="93">
        <v>2.302284642614702E-2</v>
      </c>
      <c r="I49" s="93">
        <v>4.3901913811202932E-2</v>
      </c>
      <c r="J49" s="93">
        <v>4.6747929234578864E-2</v>
      </c>
      <c r="K49" s="93">
        <v>4.9011798301645752E-2</v>
      </c>
      <c r="L49" s="94">
        <v>5.3888058913184544E-2</v>
      </c>
    </row>
    <row r="50" spans="1:12" ht="9" customHeight="1">
      <c r="A50" s="22" t="s">
        <v>141</v>
      </c>
      <c r="B50" s="77"/>
      <c r="C50" s="24">
        <v>0</v>
      </c>
      <c r="D50" s="24">
        <v>0</v>
      </c>
      <c r="E50" s="24">
        <v>0</v>
      </c>
      <c r="F50" s="24">
        <v>0</v>
      </c>
      <c r="G50" s="35">
        <v>0</v>
      </c>
      <c r="H50" s="93">
        <v>0</v>
      </c>
      <c r="I50" s="93">
        <v>0</v>
      </c>
      <c r="J50" s="93">
        <v>0</v>
      </c>
      <c r="K50" s="108">
        <v>0</v>
      </c>
      <c r="L50" s="109">
        <v>0</v>
      </c>
    </row>
    <row r="51" spans="1:12" ht="9" customHeight="1">
      <c r="A51" s="22" t="s">
        <v>142</v>
      </c>
      <c r="B51" s="77"/>
      <c r="C51" s="89">
        <v>0</v>
      </c>
      <c r="D51" s="89">
        <v>0</v>
      </c>
      <c r="E51" s="89">
        <v>0</v>
      </c>
      <c r="F51" s="89">
        <v>0</v>
      </c>
      <c r="G51" s="90">
        <v>0</v>
      </c>
      <c r="H51" s="93" t="s">
        <v>291</v>
      </c>
      <c r="I51" s="93" t="s">
        <v>291</v>
      </c>
      <c r="J51" s="93" t="s">
        <v>291</v>
      </c>
      <c r="K51" s="93" t="s">
        <v>291</v>
      </c>
      <c r="L51" s="94" t="s">
        <v>291</v>
      </c>
    </row>
    <row r="52" spans="1:12" ht="9" customHeight="1">
      <c r="A52" s="22" t="s">
        <v>143</v>
      </c>
      <c r="B52" s="77"/>
      <c r="C52" s="37">
        <v>0</v>
      </c>
      <c r="D52" s="108">
        <v>0</v>
      </c>
      <c r="E52" s="108">
        <v>0</v>
      </c>
      <c r="F52" s="108">
        <v>0</v>
      </c>
      <c r="G52" s="109">
        <v>0</v>
      </c>
      <c r="H52" s="98">
        <v>0</v>
      </c>
      <c r="I52" s="93" t="s">
        <v>291</v>
      </c>
      <c r="J52" s="93" t="s">
        <v>291</v>
      </c>
      <c r="K52" s="93" t="s">
        <v>291</v>
      </c>
      <c r="L52" s="94" t="s">
        <v>291</v>
      </c>
    </row>
    <row r="53" spans="1:12" ht="9" customHeight="1">
      <c r="A53" s="22" t="s">
        <v>144</v>
      </c>
      <c r="B53" s="77"/>
      <c r="C53" s="24">
        <v>1211</v>
      </c>
      <c r="D53" s="24">
        <v>792</v>
      </c>
      <c r="E53" s="24">
        <v>544</v>
      </c>
      <c r="F53" s="108">
        <v>0</v>
      </c>
      <c r="G53" s="109">
        <v>0</v>
      </c>
      <c r="H53" s="93">
        <v>0.19934156378600823</v>
      </c>
      <c r="I53" s="93">
        <v>0.19954648526077098</v>
      </c>
      <c r="J53" s="93">
        <v>0.27983539094650206</v>
      </c>
      <c r="K53" s="93" t="s">
        <v>291</v>
      </c>
      <c r="L53" s="94" t="s">
        <v>291</v>
      </c>
    </row>
    <row r="54" spans="1:12" ht="9" customHeight="1">
      <c r="A54" s="22" t="s">
        <v>174</v>
      </c>
      <c r="B54" s="77"/>
      <c r="C54" s="24">
        <v>33207</v>
      </c>
      <c r="D54" s="24">
        <v>33972.5</v>
      </c>
      <c r="E54" s="24">
        <v>37090.5</v>
      </c>
      <c r="F54" s="24">
        <v>37279.5</v>
      </c>
      <c r="G54" s="35">
        <v>36079</v>
      </c>
      <c r="H54" s="98">
        <v>0</v>
      </c>
      <c r="I54" s="98">
        <v>0</v>
      </c>
      <c r="J54" s="98">
        <v>0</v>
      </c>
      <c r="K54" s="98">
        <v>0</v>
      </c>
      <c r="L54" s="112">
        <v>0</v>
      </c>
    </row>
    <row r="55" spans="1:12" ht="9" customHeight="1">
      <c r="A55" s="22" t="s">
        <v>238</v>
      </c>
      <c r="B55" s="77"/>
      <c r="C55" s="24">
        <v>0</v>
      </c>
      <c r="D55" s="24">
        <v>128</v>
      </c>
      <c r="E55" s="24">
        <v>0</v>
      </c>
      <c r="F55" s="108">
        <v>0</v>
      </c>
      <c r="G55" s="109">
        <v>0</v>
      </c>
      <c r="H55" s="93">
        <v>0</v>
      </c>
      <c r="I55" s="93">
        <v>0.29290617848970252</v>
      </c>
      <c r="J55" s="93">
        <v>0</v>
      </c>
      <c r="K55" s="93" t="s">
        <v>291</v>
      </c>
      <c r="L55" s="94" t="s">
        <v>291</v>
      </c>
    </row>
    <row r="56" spans="1:12" ht="9" customHeight="1">
      <c r="A56" s="22" t="s">
        <v>147</v>
      </c>
      <c r="B56" s="77"/>
      <c r="C56" s="24">
        <v>48565</v>
      </c>
      <c r="D56" s="24">
        <v>41321</v>
      </c>
      <c r="E56" s="24">
        <v>45078</v>
      </c>
      <c r="F56" s="24">
        <v>52325</v>
      </c>
      <c r="G56" s="35">
        <v>45266</v>
      </c>
      <c r="H56" s="98">
        <v>0</v>
      </c>
      <c r="I56" s="98">
        <v>0</v>
      </c>
      <c r="J56" s="98">
        <v>0</v>
      </c>
      <c r="K56" s="98">
        <v>0</v>
      </c>
      <c r="L56" s="112">
        <v>0</v>
      </c>
    </row>
    <row r="57" spans="1:12" ht="9" customHeight="1">
      <c r="A57" s="22" t="s">
        <v>148</v>
      </c>
      <c r="B57" s="77"/>
      <c r="C57" s="24">
        <v>0</v>
      </c>
      <c r="D57" s="24">
        <v>0</v>
      </c>
      <c r="E57" s="24">
        <v>0</v>
      </c>
      <c r="F57" s="24">
        <v>0</v>
      </c>
      <c r="G57" s="35">
        <v>0</v>
      </c>
      <c r="H57" s="93">
        <v>0</v>
      </c>
      <c r="I57" s="93">
        <v>0</v>
      </c>
      <c r="J57" s="93">
        <v>0</v>
      </c>
      <c r="K57" s="93">
        <v>0</v>
      </c>
      <c r="L57" s="94">
        <v>0</v>
      </c>
    </row>
    <row r="58" spans="1:12" ht="9" customHeight="1">
      <c r="A58" s="22" t="s">
        <v>149</v>
      </c>
      <c r="B58" s="77"/>
      <c r="C58" s="24">
        <v>611</v>
      </c>
      <c r="D58" s="24">
        <v>114</v>
      </c>
      <c r="E58" s="24">
        <v>43</v>
      </c>
      <c r="F58" s="24">
        <v>47</v>
      </c>
      <c r="G58" s="35">
        <v>49</v>
      </c>
      <c r="H58" s="93">
        <v>9.1013361536055291E-3</v>
      </c>
      <c r="I58" s="93">
        <v>2.4705805864378128E-3</v>
      </c>
      <c r="J58" s="93">
        <v>2.7425218445053892E-3</v>
      </c>
      <c r="K58" s="93">
        <v>4.5410628019323671E-3</v>
      </c>
      <c r="L58" s="94">
        <v>6.6848567530695775E-3</v>
      </c>
    </row>
    <row r="59" spans="1:12" ht="9" customHeight="1">
      <c r="A59" s="22" t="s">
        <v>150</v>
      </c>
      <c r="B59" s="77"/>
      <c r="C59" s="24">
        <v>0</v>
      </c>
      <c r="D59" s="24">
        <v>52</v>
      </c>
      <c r="E59" s="24">
        <v>53</v>
      </c>
      <c r="F59" s="24">
        <v>120</v>
      </c>
      <c r="G59" s="35">
        <v>142</v>
      </c>
      <c r="H59" s="98">
        <v>0</v>
      </c>
      <c r="I59" s="93">
        <v>3.8834951456310676E-2</v>
      </c>
      <c r="J59" s="93">
        <v>3.9759939984996252E-2</v>
      </c>
      <c r="K59" s="93">
        <v>9.1116173120728935E-2</v>
      </c>
      <c r="L59" s="94">
        <v>0.11216429699842022</v>
      </c>
    </row>
    <row r="60" spans="1:12" ht="9" customHeight="1">
      <c r="A60" s="22" t="s">
        <v>151</v>
      </c>
      <c r="B60" s="77"/>
      <c r="C60" s="108">
        <v>0</v>
      </c>
      <c r="D60" s="108">
        <v>0</v>
      </c>
      <c r="E60" s="108">
        <v>0</v>
      </c>
      <c r="F60" s="108">
        <v>0</v>
      </c>
      <c r="G60" s="109">
        <v>0</v>
      </c>
      <c r="H60" s="93" t="s">
        <v>291</v>
      </c>
      <c r="I60" s="93" t="s">
        <v>291</v>
      </c>
      <c r="J60" s="93" t="s">
        <v>291</v>
      </c>
      <c r="K60" s="93" t="s">
        <v>291</v>
      </c>
      <c r="L60" s="94" t="s">
        <v>291</v>
      </c>
    </row>
    <row r="61" spans="1:12" ht="9" customHeight="1">
      <c r="A61" s="22" t="s">
        <v>152</v>
      </c>
      <c r="B61" s="77"/>
      <c r="C61" s="108">
        <v>0</v>
      </c>
      <c r="D61" s="108">
        <v>0</v>
      </c>
      <c r="E61" s="108">
        <v>0</v>
      </c>
      <c r="F61" s="108">
        <v>0</v>
      </c>
      <c r="G61" s="109">
        <v>0</v>
      </c>
      <c r="H61" s="93" t="s">
        <v>291</v>
      </c>
      <c r="I61" s="93" t="s">
        <v>291</v>
      </c>
      <c r="J61" s="93" t="s">
        <v>291</v>
      </c>
      <c r="K61" s="93" t="s">
        <v>291</v>
      </c>
      <c r="L61" s="94" t="s">
        <v>291</v>
      </c>
    </row>
    <row r="62" spans="1:12" ht="9" customHeight="1">
      <c r="A62" s="22" t="s">
        <v>153</v>
      </c>
      <c r="B62" s="77"/>
      <c r="C62" s="24">
        <v>12197</v>
      </c>
      <c r="D62" s="24">
        <v>10270</v>
      </c>
      <c r="E62" s="24">
        <v>9034</v>
      </c>
      <c r="F62" s="24">
        <v>6902</v>
      </c>
      <c r="G62" s="35">
        <v>4372</v>
      </c>
      <c r="H62" s="93">
        <v>0.20731209844647652</v>
      </c>
      <c r="I62" s="93">
        <v>0.20872711013556083</v>
      </c>
      <c r="J62" s="93">
        <v>0.24861027024051957</v>
      </c>
      <c r="K62" s="93">
        <v>0.26114264093832767</v>
      </c>
      <c r="L62" s="94">
        <v>0.26134257875545458</v>
      </c>
    </row>
    <row r="63" spans="1:12" ht="9" customHeight="1">
      <c r="A63" s="22" t="s">
        <v>154</v>
      </c>
      <c r="B63" s="77"/>
      <c r="C63" s="108">
        <v>0</v>
      </c>
      <c r="D63" s="108">
        <v>0</v>
      </c>
      <c r="E63" s="108">
        <v>0</v>
      </c>
      <c r="F63" s="108">
        <v>0</v>
      </c>
      <c r="G63" s="109">
        <v>0</v>
      </c>
      <c r="H63" s="93" t="s">
        <v>291</v>
      </c>
      <c r="I63" s="93" t="s">
        <v>291</v>
      </c>
      <c r="J63" s="93" t="s">
        <v>291</v>
      </c>
      <c r="K63" s="93" t="s">
        <v>291</v>
      </c>
      <c r="L63" s="94" t="s">
        <v>291</v>
      </c>
    </row>
    <row r="64" spans="1:12" ht="8.5" customHeight="1">
      <c r="A64" s="25" t="s">
        <v>155</v>
      </c>
      <c r="B64" s="78"/>
      <c r="C64" s="27">
        <v>129509</v>
      </c>
      <c r="D64" s="27">
        <v>125781.5</v>
      </c>
      <c r="E64" s="27">
        <v>112552.5</v>
      </c>
      <c r="F64" s="27">
        <v>120155.5</v>
      </c>
      <c r="G64" s="50">
        <v>112908</v>
      </c>
      <c r="H64" s="95">
        <v>0.10257772990269654</v>
      </c>
      <c r="I64" s="95">
        <v>0.1030106801260879</v>
      </c>
      <c r="J64" s="95">
        <v>9.6486610904845144E-2</v>
      </c>
      <c r="K64" s="95">
        <v>0.10633192448876287</v>
      </c>
      <c r="L64" s="96">
        <v>0.10448658983266673</v>
      </c>
    </row>
    <row r="65" spans="1:12" ht="6.75" customHeight="1">
      <c r="A65" s="66"/>
      <c r="B65" s="23"/>
      <c r="C65" s="24"/>
      <c r="D65" s="24"/>
      <c r="E65" s="24"/>
      <c r="F65" s="24"/>
      <c r="G65" s="24"/>
      <c r="H65" s="55"/>
      <c r="I65" s="55"/>
      <c r="J65" s="55"/>
      <c r="K65" s="55"/>
      <c r="L65" s="55"/>
    </row>
    <row r="66" spans="1:12" ht="18.649999999999999" customHeight="1">
      <c r="A66" s="159" t="s">
        <v>230</v>
      </c>
      <c r="B66" s="159"/>
      <c r="C66" s="159"/>
      <c r="D66" s="159"/>
      <c r="E66" s="159"/>
      <c r="F66" s="159"/>
      <c r="G66" s="159"/>
      <c r="H66" s="159"/>
      <c r="I66" s="159"/>
      <c r="J66" s="159"/>
      <c r="K66" s="159"/>
      <c r="L66" s="159"/>
    </row>
    <row r="67" spans="1:12" ht="10" customHeight="1">
      <c r="A67" s="128" t="s">
        <v>248</v>
      </c>
      <c r="B67" s="71"/>
      <c r="C67" s="71"/>
      <c r="D67" s="71"/>
      <c r="E67" s="71"/>
      <c r="F67" s="71"/>
      <c r="G67" s="71"/>
      <c r="H67" s="71"/>
      <c r="I67" s="71"/>
      <c r="J67" s="71"/>
      <c r="K67" s="71"/>
      <c r="L67" s="71"/>
    </row>
    <row r="68" spans="1:12" ht="10" customHeight="1">
      <c r="A68" s="131" t="s">
        <v>237</v>
      </c>
      <c r="B68" s="66"/>
    </row>
    <row r="69" spans="1:12" ht="10" customHeight="1">
      <c r="A69" s="2" t="s">
        <v>160</v>
      </c>
    </row>
    <row r="83" spans="1:1" ht="10.5" customHeight="1"/>
    <row r="84" spans="1:1" ht="10" customHeight="1">
      <c r="A84" s="128"/>
    </row>
  </sheetData>
  <mergeCells count="7">
    <mergeCell ref="A1:L1"/>
    <mergeCell ref="A47:L47"/>
    <mergeCell ref="A66:L66"/>
    <mergeCell ref="C9:G9"/>
    <mergeCell ref="H9:L9"/>
    <mergeCell ref="A11:L11"/>
    <mergeCell ref="A29:L29"/>
  </mergeCells>
  <phoneticPr fontId="18" type="noConversion"/>
  <conditionalFormatting sqref="N25">
    <cfRule type="cellIs" dxfId="23"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9"/>
  <dimension ref="A1:M84"/>
  <sheetViews>
    <sheetView view="pageBreakPreview" zoomScale="175" zoomScaleNormal="100" zoomScaleSheetLayoutView="175" workbookViewId="0">
      <selection sqref="A1:XFD1048576"/>
    </sheetView>
  </sheetViews>
  <sheetFormatPr baseColWidth="10" defaultColWidth="11.453125" defaultRowHeight="7"/>
  <cols>
    <col min="1" max="1" width="8.7265625" style="2" customWidth="1"/>
    <col min="2" max="2" width="0.54296875" style="2" customWidth="1"/>
    <col min="3" max="12" width="6.7265625" style="2" customWidth="1"/>
    <col min="13" max="16384" width="11.453125" style="2"/>
  </cols>
  <sheetData>
    <row r="1" spans="1:13" ht="12.75" customHeight="1">
      <c r="A1" s="158">
        <v>36</v>
      </c>
      <c r="B1" s="158"/>
      <c r="C1" s="158"/>
      <c r="D1" s="158"/>
      <c r="E1" s="158"/>
      <c r="F1" s="158"/>
      <c r="G1" s="158"/>
      <c r="H1" s="158"/>
      <c r="I1" s="158"/>
      <c r="J1" s="158"/>
      <c r="K1" s="158"/>
      <c r="L1" s="158"/>
      <c r="M1" s="61" t="s">
        <v>168</v>
      </c>
    </row>
    <row r="2" spans="1:13" ht="6" customHeight="1"/>
    <row r="3" spans="1:13" s="1" customFormat="1" ht="12.65" customHeight="1">
      <c r="A3" s="11">
        <v>3</v>
      </c>
      <c r="B3" s="12" t="s">
        <v>260</v>
      </c>
      <c r="C3" s="12"/>
      <c r="D3" s="12"/>
      <c r="E3" s="12"/>
      <c r="F3" s="12"/>
      <c r="G3" s="12"/>
      <c r="H3" s="14"/>
      <c r="I3" s="14"/>
      <c r="J3" s="14"/>
      <c r="K3" s="14"/>
      <c r="L3" s="14"/>
    </row>
    <row r="4" spans="1:13" s="1" customFormat="1" ht="12.65" customHeight="1">
      <c r="A4" s="13" t="s">
        <v>38</v>
      </c>
      <c r="B4" s="12" t="s">
        <v>177</v>
      </c>
      <c r="C4" s="14"/>
      <c r="D4" s="14"/>
      <c r="E4" s="14"/>
      <c r="F4" s="14"/>
      <c r="G4" s="14"/>
      <c r="H4" s="14"/>
      <c r="I4" s="14"/>
      <c r="J4" s="14"/>
      <c r="K4" s="14"/>
      <c r="L4" s="14"/>
    </row>
    <row r="5" spans="1:13" s="1" customFormat="1" ht="14.15" customHeight="1">
      <c r="A5" s="13" t="s">
        <v>46</v>
      </c>
      <c r="B5" s="40" t="s">
        <v>180</v>
      </c>
      <c r="C5" s="14"/>
      <c r="D5" s="14"/>
      <c r="E5" s="14"/>
      <c r="F5" s="14"/>
      <c r="G5" s="14"/>
      <c r="H5" s="14"/>
      <c r="I5" s="14"/>
      <c r="J5" s="14"/>
      <c r="K5" s="14"/>
      <c r="L5" s="14"/>
    </row>
    <row r="6" spans="1:13" s="3" customFormat="1" ht="5.25" customHeight="1">
      <c r="A6" s="41"/>
      <c r="B6" s="40"/>
      <c r="C6" s="42"/>
      <c r="D6" s="42"/>
      <c r="E6" s="42"/>
      <c r="F6" s="42"/>
      <c r="G6" s="42"/>
      <c r="H6" s="42"/>
      <c r="I6" s="42"/>
      <c r="J6" s="42"/>
      <c r="K6" s="42"/>
      <c r="L6" s="42"/>
    </row>
    <row r="7" spans="1:13" s="3" customFormat="1" ht="5.25" customHeight="1">
      <c r="A7" s="41"/>
      <c r="B7" s="40"/>
      <c r="C7" s="42"/>
      <c r="D7" s="42"/>
      <c r="E7" s="42"/>
      <c r="F7" s="42"/>
      <c r="G7" s="42"/>
      <c r="H7" s="42"/>
      <c r="I7" s="42"/>
      <c r="J7" s="42"/>
      <c r="K7" s="42"/>
      <c r="L7" s="42"/>
    </row>
    <row r="8" spans="1:13" ht="7.5" customHeight="1"/>
    <row r="9" spans="1:13" ht="12.75" customHeight="1">
      <c r="A9" s="16" t="s">
        <v>136</v>
      </c>
      <c r="B9" s="28"/>
      <c r="C9" s="166" t="s">
        <v>137</v>
      </c>
      <c r="D9" s="167"/>
      <c r="E9" s="167"/>
      <c r="F9" s="167"/>
      <c r="G9" s="168"/>
      <c r="H9" s="166" t="s">
        <v>182</v>
      </c>
      <c r="I9" s="167"/>
      <c r="J9" s="167"/>
      <c r="K9" s="167"/>
      <c r="L9" s="168"/>
    </row>
    <row r="10" spans="1:13" ht="10" customHeight="1">
      <c r="A10" s="18"/>
      <c r="B10" s="29"/>
      <c r="C10" s="19">
        <v>2008</v>
      </c>
      <c r="D10" s="19">
        <v>2009</v>
      </c>
      <c r="E10" s="19">
        <v>2010</v>
      </c>
      <c r="F10" s="19">
        <v>2011</v>
      </c>
      <c r="G10" s="21">
        <v>2012</v>
      </c>
      <c r="H10" s="19">
        <v>2008</v>
      </c>
      <c r="I10" s="19">
        <v>2009</v>
      </c>
      <c r="J10" s="19">
        <v>2010</v>
      </c>
      <c r="K10" s="20">
        <v>2011</v>
      </c>
      <c r="L10" s="29">
        <v>2012</v>
      </c>
    </row>
    <row r="11" spans="1:13" ht="12.75" customHeight="1">
      <c r="A11" s="170" t="s">
        <v>138</v>
      </c>
      <c r="B11" s="171"/>
      <c r="C11" s="171"/>
      <c r="D11" s="171"/>
      <c r="E11" s="171"/>
      <c r="F11" s="171"/>
      <c r="G11" s="171"/>
      <c r="H11" s="171"/>
      <c r="I11" s="171"/>
      <c r="J11" s="171"/>
      <c r="K11" s="171"/>
      <c r="L11" s="172"/>
    </row>
    <row r="12" spans="1:13" ht="9" customHeight="1">
      <c r="A12" s="22" t="s">
        <v>234</v>
      </c>
      <c r="B12" s="77"/>
      <c r="C12" s="43">
        <v>84537</v>
      </c>
      <c r="D12" s="43">
        <v>84537</v>
      </c>
      <c r="E12" s="43">
        <v>39513</v>
      </c>
      <c r="F12" s="43">
        <v>38565</v>
      </c>
      <c r="G12" s="45">
        <v>41624</v>
      </c>
      <c r="H12" s="91">
        <v>0.35279609381520743</v>
      </c>
      <c r="I12" s="91">
        <v>0.40429948109710895</v>
      </c>
      <c r="J12" s="91">
        <v>0.1869296382327478</v>
      </c>
      <c r="K12" s="91">
        <v>0.18272921108742005</v>
      </c>
      <c r="L12" s="92">
        <v>0.19898842134450084</v>
      </c>
    </row>
    <row r="13" spans="1:13" ht="9" customHeight="1">
      <c r="A13" s="22" t="s">
        <v>140</v>
      </c>
      <c r="B13" s="77"/>
      <c r="C13" s="43">
        <v>8241</v>
      </c>
      <c r="D13" s="43">
        <v>18690</v>
      </c>
      <c r="E13" s="43">
        <v>21846</v>
      </c>
      <c r="F13" s="43">
        <v>22358</v>
      </c>
      <c r="G13" s="45">
        <v>22763</v>
      </c>
      <c r="H13" s="91">
        <v>3.5672390582592771E-2</v>
      </c>
      <c r="I13" s="91">
        <v>7.9582712369597616E-2</v>
      </c>
      <c r="J13" s="91">
        <v>9.2510173747707994E-2</v>
      </c>
      <c r="K13" s="91">
        <v>9.5287208380569213E-2</v>
      </c>
      <c r="L13" s="92">
        <v>9.9540843099527723E-2</v>
      </c>
    </row>
    <row r="14" spans="1:13" ht="9" customHeight="1">
      <c r="A14" s="22" t="s">
        <v>141</v>
      </c>
      <c r="B14" s="77"/>
      <c r="C14" s="43">
        <v>0</v>
      </c>
      <c r="D14" s="43">
        <v>0</v>
      </c>
      <c r="E14" s="43">
        <v>0</v>
      </c>
      <c r="F14" s="43">
        <v>5841</v>
      </c>
      <c r="G14" s="45">
        <v>6450</v>
      </c>
      <c r="H14" s="91">
        <v>0</v>
      </c>
      <c r="I14" s="91">
        <v>0</v>
      </c>
      <c r="J14" s="91">
        <v>0</v>
      </c>
      <c r="K14" s="91">
        <v>0.13548431991092968</v>
      </c>
      <c r="L14" s="92">
        <v>0.1507291082445317</v>
      </c>
    </row>
    <row r="15" spans="1:13" ht="9" customHeight="1">
      <c r="A15" s="22" t="s">
        <v>142</v>
      </c>
      <c r="B15" s="77"/>
      <c r="C15" s="43">
        <v>8245</v>
      </c>
      <c r="D15" s="43">
        <v>8731</v>
      </c>
      <c r="E15" s="43">
        <v>9143</v>
      </c>
      <c r="F15" s="43">
        <v>10011</v>
      </c>
      <c r="G15" s="45">
        <v>9847</v>
      </c>
      <c r="H15" s="91">
        <v>0.29862368706990222</v>
      </c>
      <c r="I15" s="91">
        <v>0.35922649660563671</v>
      </c>
      <c r="J15" s="91">
        <v>0.35263036099969147</v>
      </c>
      <c r="K15" s="91">
        <v>0.35258690522311836</v>
      </c>
      <c r="L15" s="92">
        <v>0.33693755346449955</v>
      </c>
    </row>
    <row r="16" spans="1:13" ht="9" customHeight="1">
      <c r="A16" s="22" t="s">
        <v>143</v>
      </c>
      <c r="B16" s="77"/>
      <c r="C16" s="43">
        <v>1767</v>
      </c>
      <c r="D16" s="43">
        <v>1669</v>
      </c>
      <c r="E16" s="43">
        <v>2111</v>
      </c>
      <c r="F16" s="43">
        <v>1785</v>
      </c>
      <c r="G16" s="45">
        <v>1072</v>
      </c>
      <c r="H16" s="97">
        <v>0</v>
      </c>
      <c r="I16" s="91">
        <v>0.12896994049918861</v>
      </c>
      <c r="J16" s="91">
        <v>0.17033809408537076</v>
      </c>
      <c r="K16" s="91">
        <v>0.15914764621968616</v>
      </c>
      <c r="L16" s="92">
        <v>0.10837040032349374</v>
      </c>
    </row>
    <row r="17" spans="1:12" ht="9" customHeight="1">
      <c r="A17" s="22" t="s">
        <v>144</v>
      </c>
      <c r="B17" s="77"/>
      <c r="C17" s="43">
        <v>33016</v>
      </c>
      <c r="D17" s="43">
        <v>34122</v>
      </c>
      <c r="E17" s="43">
        <v>34024</v>
      </c>
      <c r="F17" s="43">
        <v>34831</v>
      </c>
      <c r="G17" s="45">
        <v>34671</v>
      </c>
      <c r="H17" s="91">
        <v>0.99287282350464623</v>
      </c>
      <c r="I17" s="91">
        <v>0.99214933705512909</v>
      </c>
      <c r="J17" s="91">
        <v>0.97130948642553316</v>
      </c>
      <c r="K17" s="91">
        <v>0.98867442520579052</v>
      </c>
      <c r="L17" s="92">
        <v>0.99023219946876873</v>
      </c>
    </row>
    <row r="18" spans="1:12" ht="9" customHeight="1">
      <c r="A18" s="22" t="s">
        <v>145</v>
      </c>
      <c r="B18" s="77"/>
      <c r="C18" s="43">
        <v>49323</v>
      </c>
      <c r="D18" s="43">
        <v>66183.5</v>
      </c>
      <c r="E18" s="43">
        <v>63127.5</v>
      </c>
      <c r="F18" s="43">
        <v>59592.5</v>
      </c>
      <c r="G18" s="45">
        <v>58504</v>
      </c>
      <c r="H18" s="97">
        <v>0</v>
      </c>
      <c r="I18" s="97">
        <v>0</v>
      </c>
      <c r="J18" s="97">
        <v>0</v>
      </c>
      <c r="K18" s="97">
        <v>0</v>
      </c>
      <c r="L18" s="111">
        <v>0</v>
      </c>
    </row>
    <row r="19" spans="1:12" ht="9" customHeight="1">
      <c r="A19" s="22" t="s">
        <v>146</v>
      </c>
      <c r="B19" s="77"/>
      <c r="C19" s="43">
        <v>8668</v>
      </c>
      <c r="D19" s="43">
        <v>10630</v>
      </c>
      <c r="E19" s="43">
        <v>13151</v>
      </c>
      <c r="F19" s="43">
        <v>13739</v>
      </c>
      <c r="G19" s="45">
        <v>15380</v>
      </c>
      <c r="H19" s="91">
        <v>0.51193007323411288</v>
      </c>
      <c r="I19" s="91">
        <v>0.58192368752395029</v>
      </c>
      <c r="J19" s="91">
        <v>0.66967104593135762</v>
      </c>
      <c r="K19" s="91">
        <v>0.80984379605069257</v>
      </c>
      <c r="L19" s="92">
        <v>0.88635315813739046</v>
      </c>
    </row>
    <row r="20" spans="1:12" ht="9" customHeight="1">
      <c r="A20" s="22" t="s">
        <v>147</v>
      </c>
      <c r="B20" s="77"/>
      <c r="C20" s="43">
        <v>42834</v>
      </c>
      <c r="D20" s="43">
        <v>53125</v>
      </c>
      <c r="E20" s="43">
        <v>55774</v>
      </c>
      <c r="F20" s="43">
        <v>59855</v>
      </c>
      <c r="G20" s="45">
        <v>63351</v>
      </c>
      <c r="H20" s="97">
        <v>0</v>
      </c>
      <c r="I20" s="97">
        <v>0</v>
      </c>
      <c r="J20" s="97">
        <v>0</v>
      </c>
      <c r="K20" s="97">
        <v>0</v>
      </c>
      <c r="L20" s="111">
        <v>0</v>
      </c>
    </row>
    <row r="21" spans="1:12" ht="9" customHeight="1">
      <c r="A21" s="22" t="s">
        <v>148</v>
      </c>
      <c r="B21" s="77"/>
      <c r="C21" s="43">
        <v>13420</v>
      </c>
      <c r="D21" s="43">
        <v>19563</v>
      </c>
      <c r="E21" s="43">
        <v>30441</v>
      </c>
      <c r="F21" s="43">
        <v>44094</v>
      </c>
      <c r="G21" s="45">
        <v>56329</v>
      </c>
      <c r="H21" s="91">
        <v>3.3459158384984769E-2</v>
      </c>
      <c r="I21" s="91">
        <v>4.9149314627969613E-2</v>
      </c>
      <c r="J21" s="91">
        <v>8.9807586780663085E-2</v>
      </c>
      <c r="K21" s="91">
        <v>0.12976838635627888</v>
      </c>
      <c r="L21" s="92">
        <v>0.16844595160344972</v>
      </c>
    </row>
    <row r="22" spans="1:12" ht="9" customHeight="1">
      <c r="A22" s="22" t="s">
        <v>149</v>
      </c>
      <c r="B22" s="77"/>
      <c r="C22" s="43">
        <v>5476</v>
      </c>
      <c r="D22" s="43">
        <v>7121</v>
      </c>
      <c r="E22" s="43">
        <v>8246</v>
      </c>
      <c r="F22" s="43">
        <v>10090</v>
      </c>
      <c r="G22" s="45">
        <v>12434</v>
      </c>
      <c r="H22" s="91">
        <v>5.7860146657931995E-2</v>
      </c>
      <c r="I22" s="91">
        <v>7.4436836878691265E-2</v>
      </c>
      <c r="J22" s="91">
        <v>8.6294044392352207E-2</v>
      </c>
      <c r="K22" s="91">
        <v>0.10626309858561604</v>
      </c>
      <c r="L22" s="92">
        <v>0.13215147360477844</v>
      </c>
    </row>
    <row r="23" spans="1:12" ht="9" customHeight="1">
      <c r="A23" s="22" t="s">
        <v>150</v>
      </c>
      <c r="B23" s="77"/>
      <c r="C23" s="43">
        <v>1319</v>
      </c>
      <c r="D23" s="43">
        <v>1407</v>
      </c>
      <c r="E23" s="43">
        <v>1662</v>
      </c>
      <c r="F23" s="43">
        <v>2507</v>
      </c>
      <c r="G23" s="45">
        <v>2777</v>
      </c>
      <c r="H23" s="91">
        <v>7.2632158590308374E-2</v>
      </c>
      <c r="I23" s="91">
        <v>7.9107162937141567E-2</v>
      </c>
      <c r="J23" s="91">
        <v>9.2693809258226442E-2</v>
      </c>
      <c r="K23" s="91">
        <v>0.14610408531965732</v>
      </c>
      <c r="L23" s="92">
        <v>0.16817053230787865</v>
      </c>
    </row>
    <row r="24" spans="1:12" ht="9" customHeight="1">
      <c r="A24" s="22" t="s">
        <v>151</v>
      </c>
      <c r="B24" s="77"/>
      <c r="C24" s="43">
        <v>43382</v>
      </c>
      <c r="D24" s="43">
        <v>46417</v>
      </c>
      <c r="E24" s="43">
        <v>48865</v>
      </c>
      <c r="F24" s="43">
        <v>48634</v>
      </c>
      <c r="G24" s="45">
        <v>50535</v>
      </c>
      <c r="H24" s="91">
        <v>0.82184670177698638</v>
      </c>
      <c r="I24" s="91">
        <v>0.81745975837413265</v>
      </c>
      <c r="J24" s="91">
        <v>0.81275052808409431</v>
      </c>
      <c r="K24" s="91">
        <v>0.79055251223199341</v>
      </c>
      <c r="L24" s="92">
        <v>0.8152252819048541</v>
      </c>
    </row>
    <row r="25" spans="1:12" ht="9" customHeight="1">
      <c r="A25" s="22" t="s">
        <v>152</v>
      </c>
      <c r="B25" s="77"/>
      <c r="C25" s="43">
        <v>4581</v>
      </c>
      <c r="D25" s="43">
        <v>5164</v>
      </c>
      <c r="E25" s="43">
        <v>5862</v>
      </c>
      <c r="F25" s="43">
        <v>6865</v>
      </c>
      <c r="G25" s="45">
        <v>7371</v>
      </c>
      <c r="H25" s="97">
        <v>0</v>
      </c>
      <c r="I25" s="97">
        <v>0</v>
      </c>
      <c r="J25" s="97">
        <v>0</v>
      </c>
      <c r="K25" s="97">
        <v>0</v>
      </c>
      <c r="L25" s="111">
        <v>0</v>
      </c>
    </row>
    <row r="26" spans="1:12" ht="9" customHeight="1">
      <c r="A26" s="22" t="s">
        <v>153</v>
      </c>
      <c r="B26" s="77"/>
      <c r="C26" s="43">
        <v>10607</v>
      </c>
      <c r="D26" s="43">
        <v>10570</v>
      </c>
      <c r="E26" s="43">
        <v>11266</v>
      </c>
      <c r="F26" s="43">
        <v>11762</v>
      </c>
      <c r="G26" s="45">
        <v>12481</v>
      </c>
      <c r="H26" s="97">
        <v>0</v>
      </c>
      <c r="I26" s="91">
        <v>0.16597836157216211</v>
      </c>
      <c r="J26" s="91">
        <v>0.17906699515218946</v>
      </c>
      <c r="K26" s="91">
        <v>0.18598987982289691</v>
      </c>
      <c r="L26" s="92">
        <v>0.20235412376984063</v>
      </c>
    </row>
    <row r="27" spans="1:12" ht="9" customHeight="1">
      <c r="A27" s="22" t="s">
        <v>154</v>
      </c>
      <c r="B27" s="77"/>
      <c r="C27" s="43">
        <v>2869</v>
      </c>
      <c r="D27" s="43">
        <v>3082</v>
      </c>
      <c r="E27" s="43">
        <v>3345</v>
      </c>
      <c r="F27" s="43">
        <v>2932</v>
      </c>
      <c r="G27" s="45">
        <v>3113</v>
      </c>
      <c r="H27" s="91">
        <v>9.6078497036268043E-2</v>
      </c>
      <c r="I27" s="91">
        <v>9.7630511910795748E-2</v>
      </c>
      <c r="J27" s="91">
        <v>0.10045950085593297</v>
      </c>
      <c r="K27" s="91">
        <v>8.4313443565780008E-2</v>
      </c>
      <c r="L27" s="92">
        <v>8.866167297997779E-2</v>
      </c>
    </row>
    <row r="28" spans="1:12" ht="9" customHeight="1">
      <c r="A28" s="22" t="s">
        <v>155</v>
      </c>
      <c r="B28" s="77"/>
      <c r="C28" s="43">
        <v>318285</v>
      </c>
      <c r="D28" s="43">
        <v>371011.5</v>
      </c>
      <c r="E28" s="43">
        <v>348376.5</v>
      </c>
      <c r="F28" s="43">
        <v>373942.5</v>
      </c>
      <c r="G28" s="45">
        <v>398702</v>
      </c>
      <c r="H28" s="91">
        <v>0.19669368474133839</v>
      </c>
      <c r="I28" s="91">
        <v>0.23434530310141027</v>
      </c>
      <c r="J28" s="91">
        <v>0.2284048151822084</v>
      </c>
      <c r="K28" s="91">
        <v>0.24648409537632834</v>
      </c>
      <c r="L28" s="92">
        <v>0.26693223624087381</v>
      </c>
    </row>
    <row r="29" spans="1:12" ht="12.75" customHeight="1">
      <c r="A29" s="173" t="s">
        <v>165</v>
      </c>
      <c r="B29" s="174"/>
      <c r="C29" s="174"/>
      <c r="D29" s="174"/>
      <c r="E29" s="174"/>
      <c r="F29" s="174"/>
      <c r="G29" s="174"/>
      <c r="H29" s="174"/>
      <c r="I29" s="174"/>
      <c r="J29" s="174"/>
      <c r="K29" s="174"/>
      <c r="L29" s="175"/>
    </row>
    <row r="30" spans="1:12" ht="9" customHeight="1">
      <c r="A30" s="22" t="s">
        <v>234</v>
      </c>
      <c r="B30" s="77"/>
      <c r="C30" s="24">
        <v>22367</v>
      </c>
      <c r="D30" s="24">
        <v>22367</v>
      </c>
      <c r="E30" s="24">
        <v>15176</v>
      </c>
      <c r="F30" s="24">
        <v>9220</v>
      </c>
      <c r="G30" s="35">
        <v>9199</v>
      </c>
      <c r="H30" s="93">
        <v>9.3343627410065938E-2</v>
      </c>
      <c r="I30" s="93">
        <v>0.1069705157942562</v>
      </c>
      <c r="J30" s="93">
        <v>7.1795211444845519E-2</v>
      </c>
      <c r="K30" s="93">
        <v>4.3686330253494429E-2</v>
      </c>
      <c r="L30" s="94">
        <v>4.3976900056411285E-2</v>
      </c>
    </row>
    <row r="31" spans="1:12" ht="9" customHeight="1">
      <c r="A31" s="22" t="s">
        <v>140</v>
      </c>
      <c r="B31" s="77"/>
      <c r="C31" s="24">
        <v>3715</v>
      </c>
      <c r="D31" s="24">
        <v>5541</v>
      </c>
      <c r="E31" s="24">
        <v>5984</v>
      </c>
      <c r="F31" s="24">
        <v>6577</v>
      </c>
      <c r="G31" s="35">
        <v>6801</v>
      </c>
      <c r="H31" s="93">
        <v>1.6080928408485882E-2</v>
      </c>
      <c r="I31" s="93">
        <v>2.3593783265914412E-2</v>
      </c>
      <c r="J31" s="93">
        <v>2.5340148297458787E-2</v>
      </c>
      <c r="K31" s="93">
        <v>2.8030412806109836E-2</v>
      </c>
      <c r="L31" s="94">
        <v>2.9740248382018542E-2</v>
      </c>
    </row>
    <row r="32" spans="1:12" ht="9" customHeight="1">
      <c r="A32" s="22" t="s">
        <v>141</v>
      </c>
      <c r="B32" s="77"/>
      <c r="C32" s="24">
        <v>0</v>
      </c>
      <c r="D32" s="24">
        <v>0</v>
      </c>
      <c r="E32" s="24">
        <v>0</v>
      </c>
      <c r="F32" s="24">
        <v>3028</v>
      </c>
      <c r="G32" s="35">
        <v>2658</v>
      </c>
      <c r="H32" s="93">
        <v>0</v>
      </c>
      <c r="I32" s="93">
        <v>0</v>
      </c>
      <c r="J32" s="93">
        <v>0</v>
      </c>
      <c r="K32" s="93">
        <v>7.0235665244015588E-2</v>
      </c>
      <c r="L32" s="94">
        <v>6.2114413909141894E-2</v>
      </c>
    </row>
    <row r="33" spans="1:13" ht="9" customHeight="1">
      <c r="A33" s="22" t="s">
        <v>142</v>
      </c>
      <c r="B33" s="77"/>
      <c r="C33" s="24">
        <v>1425</v>
      </c>
      <c r="D33" s="24">
        <v>1177</v>
      </c>
      <c r="E33" s="24">
        <v>1528</v>
      </c>
      <c r="F33" s="24">
        <v>1602</v>
      </c>
      <c r="G33" s="35">
        <v>1943</v>
      </c>
      <c r="H33" s="93">
        <v>5.1611734878667152E-2</v>
      </c>
      <c r="I33" s="93">
        <v>4.8426249742851264E-2</v>
      </c>
      <c r="J33" s="93">
        <v>5.8932428262881829E-2</v>
      </c>
      <c r="K33" s="93">
        <v>5.6422357623357872E-2</v>
      </c>
      <c r="L33" s="94">
        <v>6.6484174508126603E-2</v>
      </c>
    </row>
    <row r="34" spans="1:13" ht="9" customHeight="1">
      <c r="A34" s="22" t="s">
        <v>143</v>
      </c>
      <c r="B34" s="77"/>
      <c r="C34" s="24">
        <v>1767</v>
      </c>
      <c r="D34" s="24">
        <v>1669</v>
      </c>
      <c r="E34" s="24">
        <v>2111</v>
      </c>
      <c r="F34" s="24">
        <v>1785</v>
      </c>
      <c r="G34" s="35">
        <v>990</v>
      </c>
      <c r="H34" s="98">
        <v>0</v>
      </c>
      <c r="I34" s="93">
        <v>0.12896994049918861</v>
      </c>
      <c r="J34" s="93">
        <v>0.17033809408537076</v>
      </c>
      <c r="K34" s="93">
        <v>0.15914764621968616</v>
      </c>
      <c r="L34" s="94">
        <v>0.10008087343307723</v>
      </c>
    </row>
    <row r="35" spans="1:13" ht="9" customHeight="1">
      <c r="A35" s="22" t="s">
        <v>144</v>
      </c>
      <c r="B35" s="77"/>
      <c r="C35" s="24">
        <v>631</v>
      </c>
      <c r="D35" s="24">
        <v>2102</v>
      </c>
      <c r="E35" s="24">
        <v>1263</v>
      </c>
      <c r="F35" s="24">
        <v>2417</v>
      </c>
      <c r="G35" s="35">
        <v>2309</v>
      </c>
      <c r="H35" s="93">
        <v>1.8975731512946202E-2</v>
      </c>
      <c r="I35" s="93">
        <v>6.1118864852291233E-2</v>
      </c>
      <c r="J35" s="93">
        <v>3.605583944731508E-2</v>
      </c>
      <c r="K35" s="93">
        <v>6.8606301447629858E-2</v>
      </c>
      <c r="L35" s="94">
        <v>6.5946933995944368E-2</v>
      </c>
    </row>
    <row r="36" spans="1:13" ht="9" customHeight="1">
      <c r="A36" s="22" t="s">
        <v>145</v>
      </c>
      <c r="B36" s="77"/>
      <c r="C36" s="24">
        <v>1081</v>
      </c>
      <c r="D36" s="24">
        <v>1079</v>
      </c>
      <c r="E36" s="24">
        <v>1042</v>
      </c>
      <c r="F36" s="24">
        <v>985</v>
      </c>
      <c r="G36" s="35">
        <v>933</v>
      </c>
      <c r="H36" s="98">
        <v>0</v>
      </c>
      <c r="I36" s="98">
        <v>0</v>
      </c>
      <c r="J36" s="98">
        <v>0</v>
      </c>
      <c r="K36" s="98">
        <v>0</v>
      </c>
      <c r="L36" s="112">
        <v>0</v>
      </c>
      <c r="M36" s="122"/>
    </row>
    <row r="37" spans="1:13" ht="9" customHeight="1">
      <c r="A37" s="22" t="s">
        <v>146</v>
      </c>
      <c r="B37" s="77"/>
      <c r="C37" s="24">
        <v>3441</v>
      </c>
      <c r="D37" s="24">
        <v>5993</v>
      </c>
      <c r="E37" s="24">
        <v>7688</v>
      </c>
      <c r="F37" s="24">
        <v>9341</v>
      </c>
      <c r="G37" s="35">
        <v>10142</v>
      </c>
      <c r="H37" s="93">
        <v>0.20322466335931963</v>
      </c>
      <c r="I37" s="93">
        <v>0.32807795478184704</v>
      </c>
      <c r="J37" s="93">
        <v>0.39148589469396067</v>
      </c>
      <c r="K37" s="93">
        <v>0.55060418508694375</v>
      </c>
      <c r="L37" s="94">
        <v>0.58448593822037809</v>
      </c>
    </row>
    <row r="38" spans="1:13" ht="9" customHeight="1">
      <c r="A38" s="22" t="s">
        <v>147</v>
      </c>
      <c r="B38" s="77"/>
      <c r="C38" s="24">
        <v>0</v>
      </c>
      <c r="D38" s="24">
        <v>8584</v>
      </c>
      <c r="E38" s="24">
        <v>8175</v>
      </c>
      <c r="F38" s="24">
        <v>5306</v>
      </c>
      <c r="G38" s="35">
        <v>6264</v>
      </c>
      <c r="H38" s="98">
        <v>0</v>
      </c>
      <c r="I38" s="98">
        <v>0</v>
      </c>
      <c r="J38" s="98">
        <v>0</v>
      </c>
      <c r="K38" s="98">
        <v>0</v>
      </c>
      <c r="L38" s="112">
        <v>0</v>
      </c>
    </row>
    <row r="39" spans="1:13" ht="9" customHeight="1">
      <c r="A39" s="22" t="s">
        <v>148</v>
      </c>
      <c r="B39" s="77"/>
      <c r="C39" s="24">
        <v>13420</v>
      </c>
      <c r="D39" s="24">
        <v>19563</v>
      </c>
      <c r="E39" s="24">
        <v>30441</v>
      </c>
      <c r="F39" s="24">
        <v>44094</v>
      </c>
      <c r="G39" s="35">
        <v>56329</v>
      </c>
      <c r="H39" s="93">
        <v>3.3459158384984769E-2</v>
      </c>
      <c r="I39" s="93">
        <v>4.9149314627969613E-2</v>
      </c>
      <c r="J39" s="93">
        <v>8.9807586780663085E-2</v>
      </c>
      <c r="K39" s="93">
        <v>0.12976838635627888</v>
      </c>
      <c r="L39" s="94">
        <v>0.16844595160344972</v>
      </c>
    </row>
    <row r="40" spans="1:13" ht="9" customHeight="1">
      <c r="A40" s="22" t="s">
        <v>149</v>
      </c>
      <c r="B40" s="77"/>
      <c r="C40" s="24">
        <v>4969</v>
      </c>
      <c r="D40" s="24">
        <v>6655</v>
      </c>
      <c r="E40" s="24">
        <v>7900</v>
      </c>
      <c r="F40" s="24">
        <v>9809</v>
      </c>
      <c r="G40" s="35">
        <v>12089</v>
      </c>
      <c r="H40" s="93">
        <v>5.2503117009361597E-2</v>
      </c>
      <c r="I40" s="93">
        <v>6.9565671875816651E-2</v>
      </c>
      <c r="J40" s="93">
        <v>8.2673168893958579E-2</v>
      </c>
      <c r="K40" s="93">
        <v>0.10330373974492643</v>
      </c>
      <c r="L40" s="94">
        <v>0.12848473254046699</v>
      </c>
    </row>
    <row r="41" spans="1:13" ht="9" customHeight="1">
      <c r="A41" s="22" t="s">
        <v>150</v>
      </c>
      <c r="B41" s="77"/>
      <c r="C41" s="24">
        <v>0</v>
      </c>
      <c r="D41" s="24">
        <v>0</v>
      </c>
      <c r="E41" s="24">
        <v>0</v>
      </c>
      <c r="F41" s="24">
        <v>417</v>
      </c>
      <c r="G41" s="35">
        <v>448</v>
      </c>
      <c r="H41" s="93">
        <v>0</v>
      </c>
      <c r="I41" s="93">
        <v>0</v>
      </c>
      <c r="J41" s="93">
        <v>0</v>
      </c>
      <c r="K41" s="93">
        <v>2.4302115507896731E-2</v>
      </c>
      <c r="L41" s="94">
        <v>2.7130139889783807E-2</v>
      </c>
    </row>
    <row r="42" spans="1:13" ht="9" customHeight="1">
      <c r="A42" s="22" t="s">
        <v>151</v>
      </c>
      <c r="B42" s="77"/>
      <c r="C42" s="24">
        <v>15176</v>
      </c>
      <c r="D42" s="24">
        <v>18090</v>
      </c>
      <c r="E42" s="24">
        <v>19738</v>
      </c>
      <c r="F42" s="24">
        <v>19171</v>
      </c>
      <c r="G42" s="35">
        <v>18375</v>
      </c>
      <c r="H42" s="93">
        <v>0.28750047361042702</v>
      </c>
      <c r="I42" s="93">
        <v>0.31858687612271497</v>
      </c>
      <c r="J42" s="93">
        <v>0.32829366465412568</v>
      </c>
      <c r="K42" s="93">
        <v>0.31162730213429995</v>
      </c>
      <c r="L42" s="94">
        <v>0.29642355901853557</v>
      </c>
    </row>
    <row r="43" spans="1:13" ht="9" customHeight="1">
      <c r="A43" s="22" t="s">
        <v>152</v>
      </c>
      <c r="B43" s="77"/>
      <c r="C43" s="24">
        <v>2077</v>
      </c>
      <c r="D43" s="24">
        <v>2151</v>
      </c>
      <c r="E43" s="24">
        <v>2199</v>
      </c>
      <c r="F43" s="24">
        <v>2333</v>
      </c>
      <c r="G43" s="35">
        <v>2483</v>
      </c>
      <c r="H43" s="98">
        <v>0</v>
      </c>
      <c r="I43" s="98">
        <v>0</v>
      </c>
      <c r="J43" s="98">
        <v>0</v>
      </c>
      <c r="K43" s="98">
        <v>0</v>
      </c>
      <c r="L43" s="112">
        <v>0</v>
      </c>
    </row>
    <row r="44" spans="1:13" ht="9" customHeight="1">
      <c r="A44" s="22" t="s">
        <v>153</v>
      </c>
      <c r="B44" s="77"/>
      <c r="C44" s="24">
        <v>344</v>
      </c>
      <c r="D44" s="24">
        <v>344</v>
      </c>
      <c r="E44" s="24">
        <v>377</v>
      </c>
      <c r="F44" s="24">
        <v>398</v>
      </c>
      <c r="G44" s="35">
        <v>416</v>
      </c>
      <c r="H44" s="98">
        <v>0</v>
      </c>
      <c r="I44" s="93">
        <v>5.4017555705604325E-3</v>
      </c>
      <c r="J44" s="93">
        <v>5.9922117142175955E-3</v>
      </c>
      <c r="K44" s="93">
        <v>6.2934851359898797E-3</v>
      </c>
      <c r="L44" s="94">
        <v>6.7445970265406375E-3</v>
      </c>
    </row>
    <row r="45" spans="1:13" ht="9" customHeight="1">
      <c r="A45" s="22" t="s">
        <v>154</v>
      </c>
      <c r="B45" s="77"/>
      <c r="C45" s="24">
        <v>887</v>
      </c>
      <c r="D45" s="24">
        <v>1243</v>
      </c>
      <c r="E45" s="24">
        <v>1548</v>
      </c>
      <c r="F45" s="24">
        <v>1482</v>
      </c>
      <c r="G45" s="35">
        <v>975</v>
      </c>
      <c r="H45" s="93">
        <v>2.9704296574126786E-2</v>
      </c>
      <c r="I45" s="93">
        <v>3.9375316776482511E-2</v>
      </c>
      <c r="J45" s="93">
        <v>4.6490674835570775E-2</v>
      </c>
      <c r="K45" s="93">
        <v>4.261682242990654E-2</v>
      </c>
      <c r="L45" s="94">
        <v>2.7769075218592464E-2</v>
      </c>
    </row>
    <row r="46" spans="1:13" ht="9" customHeight="1">
      <c r="A46" s="22" t="s">
        <v>155</v>
      </c>
      <c r="B46" s="77"/>
      <c r="C46" s="24">
        <v>71300</v>
      </c>
      <c r="D46" s="24">
        <v>96558</v>
      </c>
      <c r="E46" s="24">
        <v>105170</v>
      </c>
      <c r="F46" s="24">
        <v>118446</v>
      </c>
      <c r="G46" s="35">
        <v>132354</v>
      </c>
      <c r="H46" s="93">
        <v>4.4061956177819966E-2</v>
      </c>
      <c r="I46" s="93">
        <v>6.0989790820138924E-2</v>
      </c>
      <c r="J46" s="93">
        <v>6.8952223851817956E-2</v>
      </c>
      <c r="K46" s="93">
        <v>7.8073648116875158E-2</v>
      </c>
      <c r="L46" s="94">
        <v>8.8611417036846107E-2</v>
      </c>
    </row>
    <row r="47" spans="1:13" ht="12.75" customHeight="1">
      <c r="A47" s="173" t="s">
        <v>159</v>
      </c>
      <c r="B47" s="174"/>
      <c r="C47" s="174"/>
      <c r="D47" s="174"/>
      <c r="E47" s="174"/>
      <c r="F47" s="174"/>
      <c r="G47" s="174"/>
      <c r="H47" s="174"/>
      <c r="I47" s="174"/>
      <c r="J47" s="174"/>
      <c r="K47" s="174"/>
      <c r="L47" s="175"/>
    </row>
    <row r="48" spans="1:13" ht="9" customHeight="1">
      <c r="A48" s="22" t="s">
        <v>234</v>
      </c>
      <c r="B48" s="77"/>
      <c r="C48" s="24">
        <v>62170</v>
      </c>
      <c r="D48" s="24">
        <v>62170</v>
      </c>
      <c r="E48" s="24">
        <v>24337</v>
      </c>
      <c r="F48" s="24">
        <v>29345</v>
      </c>
      <c r="G48" s="35">
        <v>32425</v>
      </c>
      <c r="H48" s="93">
        <v>0.25945246640514147</v>
      </c>
      <c r="I48" s="93">
        <v>0.29732896530285274</v>
      </c>
      <c r="J48" s="93">
        <v>0.1151344267879023</v>
      </c>
      <c r="K48" s="93">
        <v>0.1390428808339256</v>
      </c>
      <c r="L48" s="94">
        <v>0.15501152128808957</v>
      </c>
    </row>
    <row r="49" spans="1:12" ht="9" customHeight="1">
      <c r="A49" s="22" t="s">
        <v>140</v>
      </c>
      <c r="B49" s="77"/>
      <c r="C49" s="24">
        <v>4526</v>
      </c>
      <c r="D49" s="24">
        <v>13149</v>
      </c>
      <c r="E49" s="24">
        <v>15862</v>
      </c>
      <c r="F49" s="24">
        <v>15781</v>
      </c>
      <c r="G49" s="35">
        <v>15962</v>
      </c>
      <c r="H49" s="93">
        <v>1.9591462174106893E-2</v>
      </c>
      <c r="I49" s="93">
        <v>5.5988929103683201E-2</v>
      </c>
      <c r="J49" s="93">
        <v>6.7170025450249207E-2</v>
      </c>
      <c r="K49" s="93">
        <v>6.7256795574459377E-2</v>
      </c>
      <c r="L49" s="94">
        <v>6.9800594717509185E-2</v>
      </c>
    </row>
    <row r="50" spans="1:12" ht="9" customHeight="1">
      <c r="A50" s="22" t="s">
        <v>141</v>
      </c>
      <c r="B50" s="77"/>
      <c r="C50" s="24">
        <v>0</v>
      </c>
      <c r="D50" s="24">
        <v>0</v>
      </c>
      <c r="E50" s="24">
        <v>0</v>
      </c>
      <c r="F50" s="24">
        <v>2813</v>
      </c>
      <c r="G50" s="35">
        <v>3792</v>
      </c>
      <c r="H50" s="93">
        <v>0</v>
      </c>
      <c r="I50" s="93">
        <v>0</v>
      </c>
      <c r="J50" s="93">
        <v>0</v>
      </c>
      <c r="K50" s="93">
        <v>6.5248654666914083E-2</v>
      </c>
      <c r="L50" s="94">
        <v>8.8614694335389793E-2</v>
      </c>
    </row>
    <row r="51" spans="1:12" ht="9" customHeight="1">
      <c r="A51" s="22" t="s">
        <v>142</v>
      </c>
      <c r="B51" s="77"/>
      <c r="C51" s="24">
        <v>6820</v>
      </c>
      <c r="D51" s="24">
        <v>7554</v>
      </c>
      <c r="E51" s="24">
        <v>7615</v>
      </c>
      <c r="F51" s="24">
        <v>8409</v>
      </c>
      <c r="G51" s="35">
        <v>7904</v>
      </c>
      <c r="H51" s="93">
        <v>0.24701195219123506</v>
      </c>
      <c r="I51" s="93">
        <v>0.31080024686278546</v>
      </c>
      <c r="J51" s="93">
        <v>0.29369793273680961</v>
      </c>
      <c r="K51" s="93">
        <v>0.29616454759976052</v>
      </c>
      <c r="L51" s="94">
        <v>0.27045337895637295</v>
      </c>
    </row>
    <row r="52" spans="1:12" ht="9" customHeight="1">
      <c r="A52" s="22" t="s">
        <v>143</v>
      </c>
      <c r="B52" s="77"/>
      <c r="C52" s="37">
        <v>0</v>
      </c>
      <c r="D52" s="24">
        <v>0</v>
      </c>
      <c r="E52" s="24">
        <v>0</v>
      </c>
      <c r="F52" s="24">
        <v>0</v>
      </c>
      <c r="G52" s="35">
        <v>82</v>
      </c>
      <c r="H52" s="98">
        <v>0</v>
      </c>
      <c r="I52" s="93">
        <v>0</v>
      </c>
      <c r="J52" s="93">
        <v>0</v>
      </c>
      <c r="K52" s="93">
        <v>0</v>
      </c>
      <c r="L52" s="94">
        <v>8.2895268904164977E-3</v>
      </c>
    </row>
    <row r="53" spans="1:12" ht="9" customHeight="1">
      <c r="A53" s="22" t="s">
        <v>144</v>
      </c>
      <c r="B53" s="77"/>
      <c r="C53" s="24">
        <v>32385</v>
      </c>
      <c r="D53" s="24">
        <v>32020</v>
      </c>
      <c r="E53" s="24">
        <v>32761</v>
      </c>
      <c r="F53" s="24">
        <v>32414</v>
      </c>
      <c r="G53" s="35">
        <v>32362</v>
      </c>
      <c r="H53" s="93">
        <v>0.97389709199170005</v>
      </c>
      <c r="I53" s="93">
        <v>0.93103047220283786</v>
      </c>
      <c r="J53" s="93">
        <v>0.935253646978218</v>
      </c>
      <c r="K53" s="93">
        <v>0.92006812375816061</v>
      </c>
      <c r="L53" s="94">
        <v>0.92428526547282441</v>
      </c>
    </row>
    <row r="54" spans="1:12" ht="9" customHeight="1">
      <c r="A54" s="22" t="s">
        <v>174</v>
      </c>
      <c r="B54" s="77"/>
      <c r="C54" s="24">
        <v>48242</v>
      </c>
      <c r="D54" s="24">
        <v>65104.5</v>
      </c>
      <c r="E54" s="24">
        <v>62085.5</v>
      </c>
      <c r="F54" s="24">
        <v>58607.5</v>
      </c>
      <c r="G54" s="35">
        <v>57571</v>
      </c>
      <c r="H54" s="98">
        <v>0</v>
      </c>
      <c r="I54" s="98">
        <v>0</v>
      </c>
      <c r="J54" s="98">
        <v>0</v>
      </c>
      <c r="K54" s="98">
        <v>0</v>
      </c>
      <c r="L54" s="112">
        <v>0</v>
      </c>
    </row>
    <row r="55" spans="1:12" ht="9" customHeight="1">
      <c r="A55" s="22" t="s">
        <v>146</v>
      </c>
      <c r="B55" s="77"/>
      <c r="C55" s="24">
        <v>5227</v>
      </c>
      <c r="D55" s="24">
        <v>4637</v>
      </c>
      <c r="E55" s="24">
        <v>5463</v>
      </c>
      <c r="F55" s="24">
        <v>4398</v>
      </c>
      <c r="G55" s="35">
        <v>5238</v>
      </c>
      <c r="H55" s="93">
        <v>0.30870540987479328</v>
      </c>
      <c r="I55" s="93">
        <v>0.25384573274210326</v>
      </c>
      <c r="J55" s="93">
        <v>0.2781851512373969</v>
      </c>
      <c r="K55" s="93">
        <v>0.25923961096374887</v>
      </c>
      <c r="L55" s="94">
        <v>0.30186721991701243</v>
      </c>
    </row>
    <row r="56" spans="1:12" ht="9" customHeight="1">
      <c r="A56" s="22" t="s">
        <v>147</v>
      </c>
      <c r="B56" s="77"/>
      <c r="C56" s="24">
        <v>42834</v>
      </c>
      <c r="D56" s="24">
        <v>44541</v>
      </c>
      <c r="E56" s="24">
        <v>47599</v>
      </c>
      <c r="F56" s="24">
        <v>54549</v>
      </c>
      <c r="G56" s="35">
        <v>57087</v>
      </c>
      <c r="H56" s="98">
        <v>0</v>
      </c>
      <c r="I56" s="98">
        <v>0</v>
      </c>
      <c r="J56" s="98">
        <v>0</v>
      </c>
      <c r="K56" s="98">
        <v>0</v>
      </c>
      <c r="L56" s="112">
        <v>0</v>
      </c>
    </row>
    <row r="57" spans="1:12" ht="9" customHeight="1">
      <c r="A57" s="22" t="s">
        <v>148</v>
      </c>
      <c r="B57" s="77"/>
      <c r="C57" s="24">
        <v>0</v>
      </c>
      <c r="D57" s="24">
        <v>0</v>
      </c>
      <c r="E57" s="24">
        <v>0</v>
      </c>
      <c r="F57" s="24">
        <v>0</v>
      </c>
      <c r="G57" s="35">
        <v>0</v>
      </c>
      <c r="H57" s="93">
        <v>0</v>
      </c>
      <c r="I57" s="93">
        <v>0</v>
      </c>
      <c r="J57" s="93">
        <v>0</v>
      </c>
      <c r="K57" s="93">
        <v>0</v>
      </c>
      <c r="L57" s="94">
        <v>0</v>
      </c>
    </row>
    <row r="58" spans="1:12" ht="9" customHeight="1">
      <c r="A58" s="22" t="s">
        <v>149</v>
      </c>
      <c r="B58" s="77"/>
      <c r="C58" s="24">
        <v>507</v>
      </c>
      <c r="D58" s="24">
        <v>466</v>
      </c>
      <c r="E58" s="24">
        <v>346</v>
      </c>
      <c r="F58" s="24">
        <v>281</v>
      </c>
      <c r="G58" s="35">
        <v>345</v>
      </c>
      <c r="H58" s="93">
        <v>5.3570296485704024E-3</v>
      </c>
      <c r="I58" s="93">
        <v>4.8711650028746148E-3</v>
      </c>
      <c r="J58" s="93">
        <v>3.6208754983936288E-3</v>
      </c>
      <c r="K58" s="93">
        <v>2.9593588406896043E-3</v>
      </c>
      <c r="L58" s="94">
        <v>3.6667410643114497E-3</v>
      </c>
    </row>
    <row r="59" spans="1:12" ht="9" customHeight="1">
      <c r="A59" s="22" t="s">
        <v>150</v>
      </c>
      <c r="B59" s="77"/>
      <c r="C59" s="24">
        <v>1319</v>
      </c>
      <c r="D59" s="24">
        <v>1407</v>
      </c>
      <c r="E59" s="24">
        <v>1662</v>
      </c>
      <c r="F59" s="24">
        <v>2090</v>
      </c>
      <c r="G59" s="35">
        <v>2329</v>
      </c>
      <c r="H59" s="93">
        <v>7.2632158590308374E-2</v>
      </c>
      <c r="I59" s="93">
        <v>7.9107162937141567E-2</v>
      </c>
      <c r="J59" s="93">
        <v>9.2693809258226442E-2</v>
      </c>
      <c r="K59" s="93">
        <v>0.12180196981176059</v>
      </c>
      <c r="L59" s="94">
        <v>0.14104039241809482</v>
      </c>
    </row>
    <row r="60" spans="1:12" ht="9" customHeight="1">
      <c r="A60" s="22" t="s">
        <v>151</v>
      </c>
      <c r="B60" s="77"/>
      <c r="C60" s="24">
        <v>28206</v>
      </c>
      <c r="D60" s="24">
        <v>28327</v>
      </c>
      <c r="E60" s="24">
        <v>29127</v>
      </c>
      <c r="F60" s="24">
        <v>29463</v>
      </c>
      <c r="G60" s="35">
        <v>32160</v>
      </c>
      <c r="H60" s="93">
        <v>0.5343462281665593</v>
      </c>
      <c r="I60" s="93">
        <v>0.49887288225141768</v>
      </c>
      <c r="J60" s="93">
        <v>0.48445686342996858</v>
      </c>
      <c r="K60" s="93">
        <v>0.4789252100976934</v>
      </c>
      <c r="L60" s="94">
        <v>0.51880172288631854</v>
      </c>
    </row>
    <row r="61" spans="1:12" ht="9" customHeight="1">
      <c r="A61" s="22" t="s">
        <v>152</v>
      </c>
      <c r="B61" s="77"/>
      <c r="C61" s="24">
        <v>2504</v>
      </c>
      <c r="D61" s="24">
        <v>3013</v>
      </c>
      <c r="E61" s="24">
        <v>3663</v>
      </c>
      <c r="F61" s="24">
        <v>4532</v>
      </c>
      <c r="G61" s="35">
        <v>4888</v>
      </c>
      <c r="H61" s="98">
        <v>0</v>
      </c>
      <c r="I61" s="98">
        <v>0</v>
      </c>
      <c r="J61" s="98">
        <v>0</v>
      </c>
      <c r="K61" s="98">
        <v>0</v>
      </c>
      <c r="L61" s="112">
        <v>0</v>
      </c>
    </row>
    <row r="62" spans="1:12" ht="9" customHeight="1">
      <c r="A62" s="22" t="s">
        <v>153</v>
      </c>
      <c r="B62" s="77"/>
      <c r="C62" s="24">
        <v>10263</v>
      </c>
      <c r="D62" s="24">
        <v>10226</v>
      </c>
      <c r="E62" s="24">
        <v>10889</v>
      </c>
      <c r="F62" s="24">
        <v>11364</v>
      </c>
      <c r="G62" s="35">
        <v>12065</v>
      </c>
      <c r="H62" s="98">
        <v>0</v>
      </c>
      <c r="I62" s="93">
        <v>0.16057660600160167</v>
      </c>
      <c r="J62" s="93">
        <v>0.17307478343797186</v>
      </c>
      <c r="K62" s="93">
        <v>0.17969639468690701</v>
      </c>
      <c r="L62" s="94">
        <v>0.19560952674329998</v>
      </c>
    </row>
    <row r="63" spans="1:12" ht="9" customHeight="1">
      <c r="A63" s="22" t="s">
        <v>154</v>
      </c>
      <c r="B63" s="77"/>
      <c r="C63" s="24">
        <v>1982</v>
      </c>
      <c r="D63" s="24">
        <v>1839</v>
      </c>
      <c r="E63" s="24">
        <v>1797</v>
      </c>
      <c r="F63" s="24">
        <v>1450</v>
      </c>
      <c r="G63" s="35">
        <v>2138</v>
      </c>
      <c r="H63" s="93">
        <v>6.637420046214125E-2</v>
      </c>
      <c r="I63" s="93">
        <v>5.825519513431323E-2</v>
      </c>
      <c r="J63" s="93">
        <v>5.3968826020362196E-2</v>
      </c>
      <c r="K63" s="93">
        <v>4.1696621135873475E-2</v>
      </c>
      <c r="L63" s="94">
        <v>6.0892597761385323E-2</v>
      </c>
    </row>
    <row r="64" spans="1:12" ht="8.5" customHeight="1">
      <c r="A64" s="25" t="s">
        <v>155</v>
      </c>
      <c r="B64" s="78"/>
      <c r="C64" s="27">
        <v>246985</v>
      </c>
      <c r="D64" s="27">
        <v>274453.5</v>
      </c>
      <c r="E64" s="27">
        <v>243206.5</v>
      </c>
      <c r="F64" s="27">
        <v>255496.5</v>
      </c>
      <c r="G64" s="50">
        <v>266348</v>
      </c>
      <c r="H64" s="95">
        <v>0.15263172856351842</v>
      </c>
      <c r="I64" s="95">
        <v>0.17335551228127133</v>
      </c>
      <c r="J64" s="95">
        <v>0.15945259133039044</v>
      </c>
      <c r="K64" s="95">
        <v>0.1684104472594532</v>
      </c>
      <c r="L64" s="96">
        <v>0.17832081920402773</v>
      </c>
    </row>
    <row r="65" spans="1:12" ht="12.65" customHeight="1">
      <c r="A65" s="66"/>
      <c r="B65" s="23"/>
      <c r="C65" s="24"/>
      <c r="D65" s="24"/>
      <c r="E65" s="24"/>
      <c r="F65" s="24"/>
      <c r="G65" s="24"/>
      <c r="H65" s="55"/>
      <c r="I65" s="55"/>
      <c r="J65" s="55"/>
      <c r="K65" s="55"/>
      <c r="L65" s="55"/>
    </row>
    <row r="66" spans="1:12" ht="10" customHeight="1">
      <c r="A66" s="128" t="s">
        <v>268</v>
      </c>
    </row>
    <row r="67" spans="1:12" ht="18.649999999999999" customHeight="1">
      <c r="A67" s="159" t="s">
        <v>271</v>
      </c>
      <c r="B67" s="159"/>
      <c r="C67" s="159"/>
      <c r="D67" s="159"/>
      <c r="E67" s="159"/>
      <c r="F67" s="159"/>
      <c r="G67" s="159"/>
      <c r="H67" s="159"/>
      <c r="I67" s="159"/>
      <c r="J67" s="159"/>
      <c r="K67" s="159"/>
      <c r="L67" s="159"/>
    </row>
    <row r="68" spans="1:12" ht="10" customHeight="1">
      <c r="A68" s="128" t="s">
        <v>249</v>
      </c>
    </row>
    <row r="83" spans="1:1" ht="10.5" customHeight="1"/>
    <row r="84" spans="1:1" ht="10" customHeight="1">
      <c r="A84" s="128"/>
    </row>
  </sheetData>
  <mergeCells count="7">
    <mergeCell ref="A1:L1"/>
    <mergeCell ref="A47:L47"/>
    <mergeCell ref="A67:L67"/>
    <mergeCell ref="C9:G9"/>
    <mergeCell ref="H9:L9"/>
    <mergeCell ref="A11:L11"/>
    <mergeCell ref="A29:L29"/>
  </mergeCells>
  <phoneticPr fontId="18" type="noConversion"/>
  <conditionalFormatting sqref="N25">
    <cfRule type="cellIs" dxfId="22"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M84"/>
  <sheetViews>
    <sheetView view="pageBreakPreview" zoomScale="175" zoomScaleNormal="100" zoomScaleSheetLayoutView="175" workbookViewId="0">
      <selection sqref="A1:XFD1048576"/>
    </sheetView>
  </sheetViews>
  <sheetFormatPr baseColWidth="10" defaultColWidth="11.453125" defaultRowHeight="7"/>
  <cols>
    <col min="1" max="1" width="8.7265625" style="2" customWidth="1"/>
    <col min="2" max="2" width="0.1796875" style="2" customWidth="1"/>
    <col min="3" max="12" width="6.7265625" style="2" customWidth="1"/>
    <col min="13" max="16384" width="11.453125" style="2"/>
  </cols>
  <sheetData>
    <row r="1" spans="1:13" ht="12.5">
      <c r="A1" s="158">
        <v>1</v>
      </c>
      <c r="B1" s="158"/>
      <c r="C1" s="158"/>
      <c r="D1" s="158"/>
      <c r="E1" s="158"/>
      <c r="F1" s="158"/>
      <c r="G1" s="158"/>
      <c r="H1" s="158"/>
      <c r="I1" s="158"/>
      <c r="J1" s="158"/>
      <c r="K1" s="158"/>
      <c r="L1" s="158"/>
      <c r="M1" s="61" t="s">
        <v>168</v>
      </c>
    </row>
    <row r="2" spans="1:13" ht="12" customHeight="1"/>
    <row r="3" spans="1:13" s="1" customFormat="1" ht="12.65" customHeight="1">
      <c r="A3" s="11">
        <v>1</v>
      </c>
      <c r="B3" s="12" t="s">
        <v>258</v>
      </c>
      <c r="C3" s="12"/>
      <c r="D3" s="12"/>
      <c r="E3" s="12"/>
      <c r="F3" s="12"/>
      <c r="G3" s="12"/>
      <c r="H3" s="12"/>
      <c r="I3" s="12"/>
      <c r="J3" s="12"/>
      <c r="K3" s="12"/>
    </row>
    <row r="4" spans="1:13" s="1" customFormat="1" ht="12.65" customHeight="1">
      <c r="A4" s="13" t="s">
        <v>0</v>
      </c>
      <c r="B4" s="12" t="s">
        <v>1</v>
      </c>
      <c r="C4" s="14"/>
      <c r="D4" s="14"/>
      <c r="E4" s="14"/>
      <c r="F4" s="14"/>
      <c r="G4" s="14"/>
      <c r="H4" s="14"/>
      <c r="I4" s="14"/>
      <c r="J4" s="14"/>
      <c r="K4" s="14"/>
    </row>
    <row r="5" spans="1:13" s="1" customFormat="1" ht="12.65" customHeight="1">
      <c r="A5" s="13"/>
      <c r="B5" s="12"/>
      <c r="C5" s="14"/>
      <c r="D5" s="14"/>
      <c r="E5" s="14"/>
      <c r="F5" s="14"/>
      <c r="G5" s="14"/>
      <c r="H5" s="14"/>
      <c r="I5" s="14"/>
      <c r="J5" s="14"/>
      <c r="K5" s="14"/>
    </row>
    <row r="6" spans="1:13" ht="11.5">
      <c r="A6" s="15"/>
      <c r="B6" s="12"/>
    </row>
    <row r="9" spans="1:13" ht="10" customHeight="1">
      <c r="A9" s="75" t="s">
        <v>136</v>
      </c>
      <c r="B9" s="76"/>
      <c r="C9" s="160" t="s">
        <v>137</v>
      </c>
      <c r="D9" s="160"/>
      <c r="E9" s="160"/>
      <c r="F9" s="160"/>
      <c r="G9" s="161"/>
      <c r="H9" s="165" t="s">
        <v>205</v>
      </c>
      <c r="I9" s="160"/>
      <c r="J9" s="160"/>
      <c r="K9" s="160"/>
      <c r="L9" s="161"/>
    </row>
    <row r="10" spans="1:13" ht="10" customHeight="1">
      <c r="A10" s="72"/>
      <c r="B10" s="19"/>
      <c r="C10" s="20">
        <v>2008</v>
      </c>
      <c r="D10" s="20">
        <v>2009</v>
      </c>
      <c r="E10" s="20">
        <v>2010</v>
      </c>
      <c r="F10" s="20">
        <v>2011</v>
      </c>
      <c r="G10" s="21">
        <v>2012</v>
      </c>
      <c r="H10" s="20">
        <v>2008</v>
      </c>
      <c r="I10" s="20">
        <v>2009</v>
      </c>
      <c r="J10" s="20">
        <v>2010</v>
      </c>
      <c r="K10" s="20">
        <v>2011</v>
      </c>
      <c r="L10" s="21">
        <v>2012</v>
      </c>
    </row>
    <row r="11" spans="1:13" ht="10" customHeight="1">
      <c r="A11" s="162" t="s">
        <v>138</v>
      </c>
      <c r="B11" s="163"/>
      <c r="C11" s="163"/>
      <c r="D11" s="163"/>
      <c r="E11" s="163"/>
      <c r="F11" s="163"/>
      <c r="G11" s="163"/>
      <c r="H11" s="163"/>
      <c r="I11" s="163"/>
      <c r="J11" s="163"/>
      <c r="K11" s="163"/>
      <c r="L11" s="164"/>
    </row>
    <row r="12" spans="1:13" ht="10" customHeight="1">
      <c r="A12" s="73" t="s">
        <v>139</v>
      </c>
      <c r="B12" s="23"/>
      <c r="C12" s="24">
        <v>915</v>
      </c>
      <c r="D12" s="24">
        <v>979</v>
      </c>
      <c r="E12" s="24">
        <v>1107</v>
      </c>
      <c r="F12" s="24">
        <v>1177</v>
      </c>
      <c r="G12" s="35">
        <v>1258</v>
      </c>
      <c r="H12" s="30">
        <v>0.22064142753797927</v>
      </c>
      <c r="I12" s="30">
        <v>0.23550637478951167</v>
      </c>
      <c r="J12" s="30">
        <v>0.26687560270009647</v>
      </c>
      <c r="K12" s="30">
        <v>0.28561028876486289</v>
      </c>
      <c r="L12" s="125">
        <v>0.30541393542121875</v>
      </c>
    </row>
    <row r="13" spans="1:13" ht="10" customHeight="1">
      <c r="A13" s="73" t="s">
        <v>140</v>
      </c>
      <c r="B13" s="23"/>
      <c r="C13" s="24">
        <v>969</v>
      </c>
      <c r="D13" s="24">
        <v>1672</v>
      </c>
      <c r="E13" s="24">
        <v>1961</v>
      </c>
      <c r="F13" s="24">
        <v>2090</v>
      </c>
      <c r="G13" s="35">
        <v>2161</v>
      </c>
      <c r="H13" s="30">
        <v>0.24116475858636136</v>
      </c>
      <c r="I13" s="30">
        <v>0.41592039800995023</v>
      </c>
      <c r="J13" s="30">
        <v>0.45153119963159105</v>
      </c>
      <c r="K13" s="30">
        <v>0.46075837742504411</v>
      </c>
      <c r="L13" s="31">
        <v>0.47630592902799207</v>
      </c>
    </row>
    <row r="14" spans="1:13" ht="10" customHeight="1">
      <c r="A14" s="73" t="s">
        <v>141</v>
      </c>
      <c r="B14" s="23"/>
      <c r="C14" s="24">
        <v>619</v>
      </c>
      <c r="D14" s="24">
        <v>564</v>
      </c>
      <c r="E14" s="24">
        <v>632</v>
      </c>
      <c r="F14" s="24">
        <v>657</v>
      </c>
      <c r="G14" s="35">
        <v>665</v>
      </c>
      <c r="H14" s="30">
        <v>0.78954081632653061</v>
      </c>
      <c r="I14" s="30">
        <v>0.71755725190839703</v>
      </c>
      <c r="J14" s="30">
        <v>0.83267457180500659</v>
      </c>
      <c r="K14" s="30">
        <v>0.86561264822134387</v>
      </c>
      <c r="L14" s="31">
        <v>0.875</v>
      </c>
    </row>
    <row r="15" spans="1:13" ht="10" customHeight="1">
      <c r="A15" s="73" t="s">
        <v>142</v>
      </c>
      <c r="B15" s="23"/>
      <c r="C15" s="24">
        <v>419</v>
      </c>
      <c r="D15" s="24">
        <v>441</v>
      </c>
      <c r="E15" s="24">
        <v>475</v>
      </c>
      <c r="F15" s="24">
        <v>475</v>
      </c>
      <c r="G15" s="35">
        <v>480</v>
      </c>
      <c r="H15" s="30">
        <v>0.49352179034157834</v>
      </c>
      <c r="I15" s="30">
        <v>0.51882352941176468</v>
      </c>
      <c r="J15" s="30">
        <v>0.56080283353010629</v>
      </c>
      <c r="K15" s="30">
        <v>0.56080283353010629</v>
      </c>
      <c r="L15" s="31">
        <v>0.56804733727810652</v>
      </c>
    </row>
    <row r="16" spans="1:13" ht="10" customHeight="1">
      <c r="A16" s="73" t="s">
        <v>143</v>
      </c>
      <c r="B16" s="23"/>
      <c r="C16" s="24">
        <v>51</v>
      </c>
      <c r="D16" s="24">
        <v>57</v>
      </c>
      <c r="E16" s="24">
        <v>62</v>
      </c>
      <c r="F16" s="24">
        <v>65</v>
      </c>
      <c r="G16" s="35">
        <v>76</v>
      </c>
      <c r="H16" s="60">
        <v>0</v>
      </c>
      <c r="I16" s="30">
        <v>0.30978260869565216</v>
      </c>
      <c r="J16" s="30">
        <v>0.33695652173913049</v>
      </c>
      <c r="K16" s="30">
        <v>0.3551912568306011</v>
      </c>
      <c r="L16" s="31">
        <v>0.41530054644808745</v>
      </c>
    </row>
    <row r="17" spans="1:12" ht="10" customHeight="1">
      <c r="A17" s="73" t="s">
        <v>144</v>
      </c>
      <c r="B17" s="23"/>
      <c r="C17" s="24">
        <v>172</v>
      </c>
      <c r="D17" s="24">
        <v>174</v>
      </c>
      <c r="E17" s="24">
        <v>182</v>
      </c>
      <c r="F17" s="24">
        <v>215</v>
      </c>
      <c r="G17" s="35">
        <v>280</v>
      </c>
      <c r="H17" s="30">
        <v>0.43544303797468353</v>
      </c>
      <c r="I17" s="30">
        <v>0.44050632911392407</v>
      </c>
      <c r="J17" s="30">
        <v>0.44498777506112469</v>
      </c>
      <c r="K17" s="30">
        <v>0.52567237163814184</v>
      </c>
      <c r="L17" s="31">
        <v>0.67307692307692302</v>
      </c>
    </row>
    <row r="18" spans="1:12" ht="10" customHeight="1">
      <c r="A18" s="73" t="s">
        <v>145</v>
      </c>
      <c r="B18" s="23"/>
      <c r="C18" s="24">
        <v>531</v>
      </c>
      <c r="D18" s="24">
        <v>652</v>
      </c>
      <c r="E18" s="24">
        <v>713</v>
      </c>
      <c r="F18" s="24">
        <v>788</v>
      </c>
      <c r="G18" s="35">
        <v>847</v>
      </c>
      <c r="H18" s="60">
        <v>0</v>
      </c>
      <c r="I18" s="60">
        <v>0</v>
      </c>
      <c r="J18" s="60" t="s">
        <v>245</v>
      </c>
      <c r="K18" s="60">
        <v>0</v>
      </c>
      <c r="L18" s="110">
        <v>0</v>
      </c>
    </row>
    <row r="19" spans="1:12" ht="10" customHeight="1">
      <c r="A19" s="73" t="s">
        <v>146</v>
      </c>
      <c r="B19" s="23"/>
      <c r="C19" s="24">
        <v>221</v>
      </c>
      <c r="D19" s="24">
        <v>231</v>
      </c>
      <c r="E19" s="24">
        <v>230</v>
      </c>
      <c r="F19" s="24">
        <v>239</v>
      </c>
      <c r="G19" s="35">
        <v>237</v>
      </c>
      <c r="H19" s="30">
        <v>0.37205387205387203</v>
      </c>
      <c r="I19" s="30">
        <v>0.39690721649484539</v>
      </c>
      <c r="J19" s="30">
        <v>0.4</v>
      </c>
      <c r="K19" s="30">
        <v>0.42003514938488579</v>
      </c>
      <c r="L19" s="31">
        <v>0.41946902654867257</v>
      </c>
    </row>
    <row r="20" spans="1:12" ht="10" customHeight="1">
      <c r="A20" s="73" t="s">
        <v>147</v>
      </c>
      <c r="B20" s="23"/>
      <c r="C20" s="24">
        <v>655</v>
      </c>
      <c r="D20" s="24">
        <v>876</v>
      </c>
      <c r="E20" s="24">
        <v>1131</v>
      </c>
      <c r="F20" s="24">
        <v>1311</v>
      </c>
      <c r="G20" s="35">
        <v>1458</v>
      </c>
      <c r="H20" s="60">
        <v>0</v>
      </c>
      <c r="I20" s="60">
        <v>0</v>
      </c>
      <c r="J20" s="60" t="s">
        <v>245</v>
      </c>
      <c r="K20" s="60">
        <v>0</v>
      </c>
      <c r="L20" s="110">
        <v>0</v>
      </c>
    </row>
    <row r="21" spans="1:12" ht="10" customHeight="1">
      <c r="A21" s="73" t="s">
        <v>148</v>
      </c>
      <c r="B21" s="23"/>
      <c r="C21" s="24">
        <v>3732</v>
      </c>
      <c r="D21" s="24">
        <v>3871</v>
      </c>
      <c r="E21" s="24">
        <v>3954</v>
      </c>
      <c r="F21" s="24">
        <v>4192</v>
      </c>
      <c r="G21" s="35">
        <v>4117</v>
      </c>
      <c r="H21" s="30">
        <v>0.60861056751467713</v>
      </c>
      <c r="I21" s="30">
        <v>0.63867348622339548</v>
      </c>
      <c r="J21" s="30">
        <v>0.66098294884653963</v>
      </c>
      <c r="K21" s="30">
        <v>0.71341048332198786</v>
      </c>
      <c r="L21" s="31">
        <v>0.70424221690044475</v>
      </c>
    </row>
    <row r="22" spans="1:12" ht="10" customHeight="1">
      <c r="A22" s="73" t="s">
        <v>149</v>
      </c>
      <c r="B22" s="23"/>
      <c r="C22" s="24">
        <v>571</v>
      </c>
      <c r="D22" s="24">
        <v>814</v>
      </c>
      <c r="E22" s="24">
        <v>937</v>
      </c>
      <c r="F22" s="24">
        <v>1021</v>
      </c>
      <c r="G22" s="35">
        <v>1036</v>
      </c>
      <c r="H22" s="30">
        <v>0.35290482076637825</v>
      </c>
      <c r="I22" s="30">
        <v>0.51194968553459119</v>
      </c>
      <c r="J22" s="30">
        <v>0.60179833012202955</v>
      </c>
      <c r="K22" s="30">
        <v>0.657014157014157</v>
      </c>
      <c r="L22" s="31">
        <v>0.67535853976531934</v>
      </c>
    </row>
    <row r="23" spans="1:12" ht="10" customHeight="1">
      <c r="A23" s="73" t="s">
        <v>150</v>
      </c>
      <c r="B23" s="23"/>
      <c r="C23" s="24">
        <v>281</v>
      </c>
      <c r="D23" s="24">
        <v>275</v>
      </c>
      <c r="E23" s="24">
        <v>287</v>
      </c>
      <c r="F23" s="24">
        <v>289</v>
      </c>
      <c r="G23" s="35">
        <v>290</v>
      </c>
      <c r="H23" s="30">
        <v>0.91233766233766234</v>
      </c>
      <c r="I23" s="30">
        <v>0.8928571428571429</v>
      </c>
      <c r="J23" s="30">
        <v>0.93790849673202614</v>
      </c>
      <c r="K23" s="30">
        <v>0.94444444444444442</v>
      </c>
      <c r="L23" s="31">
        <v>0.94462540716612375</v>
      </c>
    </row>
    <row r="24" spans="1:12" ht="10" customHeight="1">
      <c r="A24" s="73" t="s">
        <v>151</v>
      </c>
      <c r="B24" s="23"/>
      <c r="C24" s="24">
        <v>1410</v>
      </c>
      <c r="D24" s="24">
        <v>1416</v>
      </c>
      <c r="E24" s="24">
        <v>1435</v>
      </c>
      <c r="F24" s="24">
        <v>1432</v>
      </c>
      <c r="G24" s="35">
        <v>1434</v>
      </c>
      <c r="H24" s="30">
        <v>0.95270270270270274</v>
      </c>
      <c r="I24" s="30">
        <v>0.95805142083897155</v>
      </c>
      <c r="J24" s="30">
        <v>0.9650302622730329</v>
      </c>
      <c r="K24" s="30">
        <v>0.96691424713031737</v>
      </c>
      <c r="L24" s="31">
        <v>0.96695886716115975</v>
      </c>
    </row>
    <row r="25" spans="1:12" ht="10" customHeight="1">
      <c r="A25" s="73" t="s">
        <v>152</v>
      </c>
      <c r="B25" s="23"/>
      <c r="C25" s="24">
        <v>206</v>
      </c>
      <c r="D25" s="24">
        <v>211</v>
      </c>
      <c r="E25" s="24">
        <v>210</v>
      </c>
      <c r="F25" s="24">
        <v>218</v>
      </c>
      <c r="G25" s="35">
        <v>219</v>
      </c>
      <c r="H25" s="60">
        <v>0</v>
      </c>
      <c r="I25" s="60">
        <v>0</v>
      </c>
      <c r="J25" s="60" t="s">
        <v>245</v>
      </c>
      <c r="K25" s="60">
        <v>0</v>
      </c>
      <c r="L25" s="110">
        <v>0</v>
      </c>
    </row>
    <row r="26" spans="1:12" ht="10" customHeight="1">
      <c r="A26" s="73" t="s">
        <v>153</v>
      </c>
      <c r="B26" s="23"/>
      <c r="C26" s="24">
        <v>366</v>
      </c>
      <c r="D26" s="24">
        <v>433</v>
      </c>
      <c r="E26" s="24">
        <v>463</v>
      </c>
      <c r="F26" s="24">
        <v>478</v>
      </c>
      <c r="G26" s="35">
        <v>492</v>
      </c>
      <c r="H26" s="30">
        <v>0.35396518375241781</v>
      </c>
      <c r="I26" s="30">
        <v>0.44777662874870733</v>
      </c>
      <c r="J26" s="30">
        <v>0.52974828375286043</v>
      </c>
      <c r="K26" s="30">
        <v>0.5358744394618834</v>
      </c>
      <c r="L26" s="31">
        <v>0.56228571428571428</v>
      </c>
    </row>
    <row r="27" spans="1:12" ht="10" customHeight="1">
      <c r="A27" s="73" t="s">
        <v>154</v>
      </c>
      <c r="B27" s="23"/>
      <c r="C27" s="24">
        <v>707</v>
      </c>
      <c r="D27" s="24">
        <v>715</v>
      </c>
      <c r="E27" s="24">
        <v>712</v>
      </c>
      <c r="F27" s="24">
        <v>702</v>
      </c>
      <c r="G27" s="35">
        <v>692</v>
      </c>
      <c r="H27" s="30">
        <v>0.77949283351708931</v>
      </c>
      <c r="I27" s="30">
        <v>0.78918322295805732</v>
      </c>
      <c r="J27" s="30">
        <v>0.78155872667398474</v>
      </c>
      <c r="K27" s="30">
        <v>0.77569060773480658</v>
      </c>
      <c r="L27" s="31">
        <v>0.76803551609322984</v>
      </c>
    </row>
    <row r="28" spans="1:12" ht="10" customHeight="1">
      <c r="A28" s="74" t="s">
        <v>155</v>
      </c>
      <c r="B28" s="26"/>
      <c r="C28" s="27">
        <v>11825</v>
      </c>
      <c r="D28" s="27">
        <v>13381</v>
      </c>
      <c r="E28" s="27">
        <v>14491</v>
      </c>
      <c r="F28" s="27">
        <v>15349</v>
      </c>
      <c r="G28" s="50">
        <v>15742</v>
      </c>
      <c r="H28" s="32">
        <v>0.41657859508208267</v>
      </c>
      <c r="I28" s="32">
        <v>0.47435215711297812</v>
      </c>
      <c r="J28" s="32">
        <v>0.51317373751682138</v>
      </c>
      <c r="K28" s="32">
        <v>0.54321206115515286</v>
      </c>
      <c r="L28" s="33">
        <v>0.5591787439613527</v>
      </c>
    </row>
    <row r="29" spans="1:12" ht="6" customHeight="1">
      <c r="C29" s="122"/>
      <c r="D29" s="122"/>
      <c r="E29" s="122"/>
      <c r="F29" s="122"/>
      <c r="G29" s="122"/>
    </row>
    <row r="30" spans="1:12" ht="18.649999999999999" customHeight="1">
      <c r="A30" s="159" t="s">
        <v>213</v>
      </c>
      <c r="B30" s="159"/>
      <c r="C30" s="159"/>
      <c r="D30" s="159"/>
      <c r="E30" s="159"/>
      <c r="F30" s="159"/>
      <c r="G30" s="159"/>
      <c r="H30" s="159"/>
      <c r="I30" s="159"/>
      <c r="J30" s="159"/>
      <c r="K30" s="159"/>
      <c r="L30" s="155"/>
    </row>
    <row r="64" ht="8.5" customHeight="1"/>
    <row r="65" spans="1:1" ht="12.65" customHeight="1"/>
    <row r="66" spans="1:1" ht="10" customHeight="1">
      <c r="A66" s="128"/>
    </row>
    <row r="67" spans="1:1" ht="10" customHeight="1">
      <c r="A67" s="128"/>
    </row>
    <row r="68" spans="1:1" ht="10" customHeight="1">
      <c r="A68" s="128"/>
    </row>
    <row r="83" spans="1:1" ht="10.5" customHeight="1"/>
    <row r="84" spans="1:1" ht="10" customHeight="1">
      <c r="A84" s="128"/>
    </row>
  </sheetData>
  <mergeCells count="5">
    <mergeCell ref="A1:L1"/>
    <mergeCell ref="A30:L30"/>
    <mergeCell ref="C9:G9"/>
    <mergeCell ref="A11:L11"/>
    <mergeCell ref="H9:L9"/>
  </mergeCells>
  <phoneticPr fontId="18" type="noConversion"/>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0"/>
  <dimension ref="A1:IT84"/>
  <sheetViews>
    <sheetView view="pageBreakPreview" topLeftCell="A40" zoomScale="175" zoomScaleNormal="100" zoomScaleSheetLayoutView="175" workbookViewId="0">
      <selection sqref="A1:XFD1048576"/>
    </sheetView>
  </sheetViews>
  <sheetFormatPr baseColWidth="10" defaultColWidth="11.453125" defaultRowHeight="7"/>
  <cols>
    <col min="1" max="1" width="8.7265625" style="2" customWidth="1"/>
    <col min="2" max="2" width="2.54296875" style="2" customWidth="1"/>
    <col min="3" max="12" width="6.7265625" style="2" customWidth="1"/>
    <col min="13" max="16384" width="11.453125" style="2"/>
  </cols>
  <sheetData>
    <row r="1" spans="1:13" ht="12.75" customHeight="1">
      <c r="A1" s="158">
        <v>37</v>
      </c>
      <c r="B1" s="158"/>
      <c r="C1" s="158"/>
      <c r="D1" s="158"/>
      <c r="E1" s="158"/>
      <c r="F1" s="158"/>
      <c r="G1" s="158"/>
      <c r="H1" s="158"/>
      <c r="I1" s="158"/>
      <c r="J1" s="158"/>
      <c r="K1" s="158"/>
      <c r="L1" s="158"/>
      <c r="M1" s="61"/>
    </row>
    <row r="2" spans="1:13" ht="6" customHeight="1"/>
    <row r="3" spans="1:13" s="1" customFormat="1" ht="12.65" customHeight="1">
      <c r="A3" s="11">
        <v>3</v>
      </c>
      <c r="B3" s="12" t="s">
        <v>260</v>
      </c>
      <c r="C3" s="12"/>
      <c r="D3" s="12"/>
      <c r="E3" s="12"/>
      <c r="F3" s="12"/>
      <c r="G3" s="12"/>
      <c r="H3" s="14"/>
      <c r="I3" s="14"/>
      <c r="J3" s="14"/>
      <c r="K3" s="14"/>
      <c r="L3" s="14"/>
    </row>
    <row r="4" spans="1:13" s="1" customFormat="1" ht="12.65" customHeight="1">
      <c r="A4" s="13" t="s">
        <v>38</v>
      </c>
      <c r="B4" s="12" t="s">
        <v>1</v>
      </c>
      <c r="C4" s="14"/>
      <c r="D4" s="14"/>
      <c r="E4" s="14"/>
      <c r="F4" s="14"/>
      <c r="G4" s="14"/>
      <c r="H4" s="14"/>
      <c r="I4" s="14"/>
      <c r="J4" s="14"/>
      <c r="K4" s="14"/>
      <c r="L4" s="14"/>
    </row>
    <row r="5" spans="1:13" s="1" customFormat="1" ht="14.15" customHeight="1">
      <c r="A5" s="13" t="s">
        <v>47</v>
      </c>
      <c r="B5" s="40" t="s">
        <v>179</v>
      </c>
      <c r="C5" s="14"/>
      <c r="D5" s="14"/>
      <c r="E5" s="14"/>
      <c r="F5" s="14"/>
      <c r="G5" s="14"/>
      <c r="H5" s="14"/>
      <c r="I5" s="14"/>
      <c r="J5" s="14"/>
      <c r="K5" s="14"/>
      <c r="L5" s="14"/>
    </row>
    <row r="6" spans="1:13" s="3" customFormat="1" ht="5.25" customHeight="1">
      <c r="A6" s="41"/>
      <c r="B6" s="40"/>
      <c r="C6" s="42"/>
      <c r="D6" s="42"/>
      <c r="E6" s="42"/>
      <c r="F6" s="42"/>
      <c r="G6" s="42"/>
      <c r="H6" s="42"/>
      <c r="I6" s="42"/>
      <c r="J6" s="42"/>
      <c r="K6" s="42"/>
      <c r="L6" s="42"/>
    </row>
    <row r="7" spans="1:13" s="3" customFormat="1" ht="5.25" customHeight="1">
      <c r="A7" s="41"/>
      <c r="B7" s="40"/>
      <c r="C7" s="42"/>
      <c r="D7" s="42"/>
      <c r="E7" s="42"/>
      <c r="F7" s="42"/>
      <c r="G7" s="42"/>
      <c r="H7" s="42"/>
      <c r="I7" s="42"/>
      <c r="J7" s="42"/>
      <c r="K7" s="42"/>
      <c r="L7" s="42"/>
    </row>
    <row r="8" spans="1:13" ht="7.5" customHeight="1"/>
    <row r="9" spans="1:13" ht="12.75" customHeight="1">
      <c r="A9" s="16" t="s">
        <v>136</v>
      </c>
      <c r="B9" s="28"/>
      <c r="C9" s="166" t="s">
        <v>137</v>
      </c>
      <c r="D9" s="167"/>
      <c r="E9" s="167"/>
      <c r="F9" s="167"/>
      <c r="G9" s="168"/>
      <c r="H9" s="166" t="s">
        <v>182</v>
      </c>
      <c r="I9" s="167"/>
      <c r="J9" s="167"/>
      <c r="K9" s="167"/>
      <c r="L9" s="168"/>
    </row>
    <row r="10" spans="1:13" ht="10" customHeight="1">
      <c r="A10" s="18"/>
      <c r="B10" s="29"/>
      <c r="C10" s="19">
        <v>2008</v>
      </c>
      <c r="D10" s="19">
        <v>2009</v>
      </c>
      <c r="E10" s="19">
        <v>2010</v>
      </c>
      <c r="F10" s="19">
        <v>2011</v>
      </c>
      <c r="G10" s="21">
        <v>2012</v>
      </c>
      <c r="H10" s="19">
        <v>2008</v>
      </c>
      <c r="I10" s="19">
        <v>2009</v>
      </c>
      <c r="J10" s="19">
        <v>2010</v>
      </c>
      <c r="K10" s="20">
        <v>2011</v>
      </c>
      <c r="L10" s="29">
        <v>2012</v>
      </c>
    </row>
    <row r="11" spans="1:13" ht="12.75" customHeight="1">
      <c r="A11" s="170" t="s">
        <v>138</v>
      </c>
      <c r="B11" s="171"/>
      <c r="C11" s="171"/>
      <c r="D11" s="171"/>
      <c r="E11" s="171"/>
      <c r="F11" s="171"/>
      <c r="G11" s="171"/>
      <c r="H11" s="171"/>
      <c r="I11" s="171"/>
      <c r="J11" s="171"/>
      <c r="K11" s="171"/>
      <c r="L11" s="172"/>
    </row>
    <row r="12" spans="1:13" ht="9" customHeight="1">
      <c r="A12" s="22" t="s">
        <v>234</v>
      </c>
      <c r="B12" s="77"/>
      <c r="C12" s="43">
        <v>3616</v>
      </c>
      <c r="D12" s="43">
        <v>3616</v>
      </c>
      <c r="E12" s="43">
        <v>3638</v>
      </c>
      <c r="F12" s="43">
        <v>3675</v>
      </c>
      <c r="G12" s="45">
        <v>7735</v>
      </c>
      <c r="H12" s="91">
        <v>1</v>
      </c>
      <c r="I12" s="91">
        <v>0.98770827642720571</v>
      </c>
      <c r="J12" s="91">
        <v>0.98778169970133045</v>
      </c>
      <c r="K12" s="91">
        <v>1</v>
      </c>
      <c r="L12" s="92">
        <v>0.62932226832641769</v>
      </c>
    </row>
    <row r="13" spans="1:13" ht="9" customHeight="1">
      <c r="A13" s="22" t="s">
        <v>140</v>
      </c>
      <c r="B13" s="77"/>
      <c r="C13" s="43">
        <v>687</v>
      </c>
      <c r="D13" s="43">
        <v>499</v>
      </c>
      <c r="E13" s="43">
        <v>570</v>
      </c>
      <c r="F13" s="43">
        <v>415</v>
      </c>
      <c r="G13" s="45">
        <v>616</v>
      </c>
      <c r="H13" s="91">
        <v>0.35893416927899685</v>
      </c>
      <c r="I13" s="91">
        <v>0.25576627370579191</v>
      </c>
      <c r="J13" s="91">
        <v>0.28904665314401623</v>
      </c>
      <c r="K13" s="91">
        <v>0.20970186963112683</v>
      </c>
      <c r="L13" s="92">
        <v>0.31573552024602769</v>
      </c>
    </row>
    <row r="14" spans="1:13" ht="9" customHeight="1">
      <c r="A14" s="22" t="s">
        <v>141</v>
      </c>
      <c r="B14" s="77"/>
      <c r="C14" s="43">
        <v>29568</v>
      </c>
      <c r="D14" s="43">
        <v>29494</v>
      </c>
      <c r="E14" s="43">
        <v>36617</v>
      </c>
      <c r="F14" s="43">
        <v>49143</v>
      </c>
      <c r="G14" s="45">
        <v>44459</v>
      </c>
      <c r="H14" s="91">
        <v>0.92864321608040201</v>
      </c>
      <c r="I14" s="91">
        <v>0.92099675243567325</v>
      </c>
      <c r="J14" s="91">
        <v>0.88982041748681684</v>
      </c>
      <c r="K14" s="91">
        <v>0.91029155707035159</v>
      </c>
      <c r="L14" s="92">
        <v>0.69935977096474811</v>
      </c>
    </row>
    <row r="15" spans="1:13" ht="9" customHeight="1">
      <c r="A15" s="22" t="s">
        <v>142</v>
      </c>
      <c r="B15" s="77"/>
      <c r="C15" s="43">
        <v>6481</v>
      </c>
      <c r="D15" s="43">
        <v>6684</v>
      </c>
      <c r="E15" s="43">
        <v>7144</v>
      </c>
      <c r="F15" s="43">
        <v>7346</v>
      </c>
      <c r="G15" s="45">
        <v>7803</v>
      </c>
      <c r="H15" s="91">
        <v>0.60513538748832862</v>
      </c>
      <c r="I15" s="91">
        <v>0.62748779571911373</v>
      </c>
      <c r="J15" s="91">
        <v>0.68818032944803009</v>
      </c>
      <c r="K15" s="91">
        <v>0.69492006432693221</v>
      </c>
      <c r="L15" s="92">
        <v>0.73654898999433638</v>
      </c>
    </row>
    <row r="16" spans="1:13" ht="9" customHeight="1">
      <c r="A16" s="22" t="s">
        <v>143</v>
      </c>
      <c r="B16" s="77"/>
      <c r="C16" s="43">
        <v>4128</v>
      </c>
      <c r="D16" s="43">
        <v>4398</v>
      </c>
      <c r="E16" s="43">
        <v>4543</v>
      </c>
      <c r="F16" s="43">
        <v>6428</v>
      </c>
      <c r="G16" s="45">
        <v>8379</v>
      </c>
      <c r="H16" s="97">
        <v>0</v>
      </c>
      <c r="I16" s="91">
        <v>0.4236994219653179</v>
      </c>
      <c r="J16" s="91">
        <v>0.37899391006924166</v>
      </c>
      <c r="K16" s="91">
        <v>0.43991240076649329</v>
      </c>
      <c r="L16" s="92">
        <v>0.50233812949640289</v>
      </c>
    </row>
    <row r="17" spans="1:12" ht="9" customHeight="1">
      <c r="A17" s="22" t="s">
        <v>144</v>
      </c>
      <c r="B17" s="77"/>
      <c r="C17" s="43">
        <v>9879</v>
      </c>
      <c r="D17" s="43">
        <v>12172</v>
      </c>
      <c r="E17" s="43">
        <v>18714</v>
      </c>
      <c r="F17" s="43">
        <v>24654</v>
      </c>
      <c r="G17" s="45">
        <v>27633</v>
      </c>
      <c r="H17" s="91">
        <v>0.32698927578445652</v>
      </c>
      <c r="I17" s="91">
        <v>0.39491272467717864</v>
      </c>
      <c r="J17" s="91">
        <v>0.50395863629019233</v>
      </c>
      <c r="K17" s="91">
        <v>0.57215131120909724</v>
      </c>
      <c r="L17" s="92">
        <v>0.59260132961612699</v>
      </c>
    </row>
    <row r="18" spans="1:12" ht="9" customHeight="1">
      <c r="A18" s="22" t="s">
        <v>145</v>
      </c>
      <c r="B18" s="77"/>
      <c r="C18" s="43">
        <v>36774</v>
      </c>
      <c r="D18" s="43">
        <v>31123.5</v>
      </c>
      <c r="E18" s="43">
        <v>38940</v>
      </c>
      <c r="F18" s="43">
        <v>40527</v>
      </c>
      <c r="G18" s="45">
        <v>44986</v>
      </c>
      <c r="H18" s="97">
        <v>0</v>
      </c>
      <c r="I18" s="97">
        <v>0</v>
      </c>
      <c r="J18" s="97">
        <v>0</v>
      </c>
      <c r="K18" s="97">
        <v>0</v>
      </c>
      <c r="L18" s="111">
        <v>0</v>
      </c>
    </row>
    <row r="19" spans="1:12" ht="9" customHeight="1">
      <c r="A19" s="22" t="s">
        <v>146</v>
      </c>
      <c r="B19" s="77"/>
      <c r="C19" s="43">
        <v>4931</v>
      </c>
      <c r="D19" s="43">
        <v>4934</v>
      </c>
      <c r="E19" s="43">
        <v>5326</v>
      </c>
      <c r="F19" s="43">
        <v>5230</v>
      </c>
      <c r="G19" s="45">
        <v>5253</v>
      </c>
      <c r="H19" s="91">
        <v>0.90261760937213986</v>
      </c>
      <c r="I19" s="91">
        <v>0.88788914882130643</v>
      </c>
      <c r="J19" s="91">
        <v>0.92241080706615863</v>
      </c>
      <c r="K19" s="91">
        <v>0.9433621933621934</v>
      </c>
      <c r="L19" s="92">
        <v>0.96244045437889336</v>
      </c>
    </row>
    <row r="20" spans="1:12" ht="9" customHeight="1">
      <c r="A20" s="22" t="s">
        <v>147</v>
      </c>
      <c r="B20" s="77"/>
      <c r="C20" s="43">
        <v>23912</v>
      </c>
      <c r="D20" s="43">
        <v>25526</v>
      </c>
      <c r="E20" s="43">
        <v>29729</v>
      </c>
      <c r="F20" s="43">
        <v>33708</v>
      </c>
      <c r="G20" s="45">
        <v>38839</v>
      </c>
      <c r="H20" s="97">
        <v>0</v>
      </c>
      <c r="I20" s="97">
        <v>0</v>
      </c>
      <c r="J20" s="97">
        <v>0</v>
      </c>
      <c r="K20" s="97">
        <v>0</v>
      </c>
      <c r="L20" s="111">
        <v>0</v>
      </c>
    </row>
    <row r="21" spans="1:12" ht="9" customHeight="1">
      <c r="A21" s="22" t="s">
        <v>148</v>
      </c>
      <c r="B21" s="77"/>
      <c r="C21" s="43">
        <v>187712</v>
      </c>
      <c r="D21" s="43">
        <v>188228</v>
      </c>
      <c r="E21" s="43">
        <v>187809</v>
      </c>
      <c r="F21" s="43">
        <v>189905</v>
      </c>
      <c r="G21" s="45">
        <v>193218</v>
      </c>
      <c r="H21" s="91">
        <v>0.97481330688297796</v>
      </c>
      <c r="I21" s="91">
        <v>0.97727473326237635</v>
      </c>
      <c r="J21" s="91">
        <v>0.97424445205266275</v>
      </c>
      <c r="K21" s="91">
        <v>0.98131976023150058</v>
      </c>
      <c r="L21" s="92">
        <v>0.98252768822398728</v>
      </c>
    </row>
    <row r="22" spans="1:12" ht="9" customHeight="1">
      <c r="A22" s="22" t="s">
        <v>149</v>
      </c>
      <c r="B22" s="77"/>
      <c r="C22" s="43">
        <v>3384</v>
      </c>
      <c r="D22" s="43">
        <v>5054</v>
      </c>
      <c r="E22" s="43">
        <v>7637</v>
      </c>
      <c r="F22" s="43">
        <v>9131</v>
      </c>
      <c r="G22" s="45">
        <v>9438</v>
      </c>
      <c r="H22" s="91">
        <v>0.23521234447765343</v>
      </c>
      <c r="I22" s="91">
        <v>0.24263082093134902</v>
      </c>
      <c r="J22" s="91">
        <v>0.25263819511065533</v>
      </c>
      <c r="K22" s="91">
        <v>0.29010325655281971</v>
      </c>
      <c r="L22" s="92">
        <v>0.28706125676744326</v>
      </c>
    </row>
    <row r="23" spans="1:12" ht="9" customHeight="1">
      <c r="A23" s="22" t="s">
        <v>150</v>
      </c>
      <c r="B23" s="77"/>
      <c r="C23" s="43">
        <v>1613</v>
      </c>
      <c r="D23" s="43">
        <v>1491</v>
      </c>
      <c r="E23" s="43">
        <v>1626</v>
      </c>
      <c r="F23" s="43">
        <v>1911</v>
      </c>
      <c r="G23" s="45">
        <v>1969</v>
      </c>
      <c r="H23" s="91">
        <v>0.1456959624243519</v>
      </c>
      <c r="I23" s="91">
        <v>0.13278119155757415</v>
      </c>
      <c r="J23" s="91">
        <v>0.14437932871603623</v>
      </c>
      <c r="K23" s="91">
        <v>0.16945996275605213</v>
      </c>
      <c r="L23" s="92">
        <v>0.1428675083442171</v>
      </c>
    </row>
    <row r="24" spans="1:12" ht="9" customHeight="1">
      <c r="A24" s="22" t="s">
        <v>151</v>
      </c>
      <c r="B24" s="77"/>
      <c r="C24" s="113">
        <v>0</v>
      </c>
      <c r="D24" s="113">
        <v>0</v>
      </c>
      <c r="E24" s="113">
        <v>0</v>
      </c>
      <c r="F24" s="113">
        <v>0</v>
      </c>
      <c r="G24" s="114">
        <v>0</v>
      </c>
      <c r="H24" s="91" t="s">
        <v>291</v>
      </c>
      <c r="I24" s="91" t="s">
        <v>291</v>
      </c>
      <c r="J24" s="91" t="s">
        <v>291</v>
      </c>
      <c r="K24" s="91" t="s">
        <v>291</v>
      </c>
      <c r="L24" s="92" t="s">
        <v>291</v>
      </c>
    </row>
    <row r="25" spans="1:12" ht="9" customHeight="1">
      <c r="A25" s="22" t="s">
        <v>152</v>
      </c>
      <c r="B25" s="77"/>
      <c r="C25" s="43">
        <v>1324</v>
      </c>
      <c r="D25" s="43">
        <v>1468</v>
      </c>
      <c r="E25" s="43">
        <v>1889</v>
      </c>
      <c r="F25" s="43">
        <v>1949</v>
      </c>
      <c r="G25" s="45">
        <v>2060</v>
      </c>
      <c r="H25" s="97">
        <v>0</v>
      </c>
      <c r="I25" s="97">
        <v>0</v>
      </c>
      <c r="J25" s="97">
        <v>0</v>
      </c>
      <c r="K25" s="97">
        <v>0</v>
      </c>
      <c r="L25" s="111">
        <v>0</v>
      </c>
    </row>
    <row r="26" spans="1:12" ht="9" customHeight="1">
      <c r="A26" s="22" t="s">
        <v>236</v>
      </c>
      <c r="B26" s="77"/>
      <c r="C26" s="43">
        <v>11534</v>
      </c>
      <c r="D26" s="43">
        <v>13790</v>
      </c>
      <c r="E26" s="43">
        <v>18448</v>
      </c>
      <c r="F26" s="43">
        <v>21207</v>
      </c>
      <c r="G26" s="45">
        <v>24357</v>
      </c>
      <c r="H26" s="91">
        <v>0.57331742717964007</v>
      </c>
      <c r="I26" s="91">
        <v>0.46460698763518748</v>
      </c>
      <c r="J26" s="91">
        <v>0.41028378258162085</v>
      </c>
      <c r="K26" s="91">
        <v>0.38279783393501804</v>
      </c>
      <c r="L26" s="92">
        <v>0.37227181023415051</v>
      </c>
    </row>
    <row r="27" spans="1:12" ht="9" customHeight="1">
      <c r="A27" s="22" t="s">
        <v>154</v>
      </c>
      <c r="B27" s="77"/>
      <c r="C27" s="43">
        <v>2062</v>
      </c>
      <c r="D27" s="43">
        <v>2156</v>
      </c>
      <c r="E27" s="43">
        <v>2029</v>
      </c>
      <c r="F27" s="43">
        <v>3619</v>
      </c>
      <c r="G27" s="45">
        <v>5204</v>
      </c>
      <c r="H27" s="91">
        <v>0.73959827833572456</v>
      </c>
      <c r="I27" s="91">
        <v>0.77890173410404628</v>
      </c>
      <c r="J27" s="91">
        <v>0.7251608291636884</v>
      </c>
      <c r="K27" s="91">
        <v>0.75411544071681602</v>
      </c>
      <c r="L27" s="92">
        <v>0.77822640945117394</v>
      </c>
    </row>
    <row r="28" spans="1:12" ht="9" customHeight="1">
      <c r="A28" s="22" t="s">
        <v>155</v>
      </c>
      <c r="B28" s="77"/>
      <c r="C28" s="43">
        <v>327605</v>
      </c>
      <c r="D28" s="43">
        <v>330633.5</v>
      </c>
      <c r="E28" s="43">
        <v>364659</v>
      </c>
      <c r="F28" s="43">
        <v>398848</v>
      </c>
      <c r="G28" s="45">
        <v>421949</v>
      </c>
      <c r="H28" s="91">
        <v>0.76900415950724388</v>
      </c>
      <c r="I28" s="91">
        <v>0.73427606960036418</v>
      </c>
      <c r="J28" s="91">
        <v>0.73201474231067254</v>
      </c>
      <c r="K28" s="91">
        <v>0.7383257498065553</v>
      </c>
      <c r="L28" s="92">
        <v>0.71622270768301111</v>
      </c>
    </row>
    <row r="29" spans="1:12" ht="12.75" customHeight="1">
      <c r="A29" s="173" t="s">
        <v>165</v>
      </c>
      <c r="B29" s="174"/>
      <c r="C29" s="174"/>
      <c r="D29" s="174"/>
      <c r="E29" s="174"/>
      <c r="F29" s="174"/>
      <c r="G29" s="174"/>
      <c r="H29" s="174"/>
      <c r="I29" s="174"/>
      <c r="J29" s="174"/>
      <c r="K29" s="174"/>
      <c r="L29" s="175"/>
    </row>
    <row r="30" spans="1:12" ht="9" customHeight="1">
      <c r="A30" s="22" t="s">
        <v>234</v>
      </c>
      <c r="B30" s="77"/>
      <c r="C30" s="24">
        <v>3616</v>
      </c>
      <c r="D30" s="24">
        <v>3616</v>
      </c>
      <c r="E30" s="24">
        <v>3638</v>
      </c>
      <c r="F30" s="24">
        <v>3675</v>
      </c>
      <c r="G30" s="35">
        <v>6986</v>
      </c>
      <c r="H30" s="93">
        <v>1</v>
      </c>
      <c r="I30" s="93">
        <v>0.98770827642720571</v>
      </c>
      <c r="J30" s="93">
        <v>0.98778169970133045</v>
      </c>
      <c r="K30" s="93">
        <v>1</v>
      </c>
      <c r="L30" s="94">
        <v>0.56838336994548855</v>
      </c>
    </row>
    <row r="31" spans="1:12" ht="9" customHeight="1">
      <c r="A31" s="22" t="s">
        <v>140</v>
      </c>
      <c r="B31" s="77"/>
      <c r="C31" s="24">
        <v>504</v>
      </c>
      <c r="D31" s="24">
        <v>499</v>
      </c>
      <c r="E31" s="24">
        <v>473</v>
      </c>
      <c r="F31" s="24">
        <v>315</v>
      </c>
      <c r="G31" s="35">
        <v>502</v>
      </c>
      <c r="H31" s="93">
        <v>0.26332288401253917</v>
      </c>
      <c r="I31" s="93">
        <v>0.25576627370579191</v>
      </c>
      <c r="J31" s="93">
        <v>0.23985801217038538</v>
      </c>
      <c r="K31" s="93">
        <v>0.15917129863567459</v>
      </c>
      <c r="L31" s="94">
        <v>0.25730394669400308</v>
      </c>
    </row>
    <row r="32" spans="1:12" ht="9" customHeight="1">
      <c r="A32" s="22" t="s">
        <v>141</v>
      </c>
      <c r="B32" s="77"/>
      <c r="C32" s="24">
        <v>28774</v>
      </c>
      <c r="D32" s="24">
        <v>28635</v>
      </c>
      <c r="E32" s="24">
        <v>32566</v>
      </c>
      <c r="F32" s="24">
        <v>41778</v>
      </c>
      <c r="G32" s="35">
        <v>36370</v>
      </c>
      <c r="H32" s="93">
        <v>0.90370603015075379</v>
      </c>
      <c r="I32" s="93">
        <v>0.89417312015988004</v>
      </c>
      <c r="J32" s="93">
        <v>0.7913780953075259</v>
      </c>
      <c r="K32" s="93">
        <v>0.77386729892935202</v>
      </c>
      <c r="L32" s="94">
        <v>0.57211621651381916</v>
      </c>
    </row>
    <row r="33" spans="1:12" ht="9" customHeight="1">
      <c r="A33" s="22" t="s">
        <v>142</v>
      </c>
      <c r="B33" s="77"/>
      <c r="C33" s="24">
        <v>5067</v>
      </c>
      <c r="D33" s="24">
        <v>5053</v>
      </c>
      <c r="E33" s="24">
        <v>5224</v>
      </c>
      <c r="F33" s="24">
        <v>5472</v>
      </c>
      <c r="G33" s="35">
        <v>6222</v>
      </c>
      <c r="H33" s="93">
        <v>0.47310924369747898</v>
      </c>
      <c r="I33" s="93">
        <v>0.47437101013894106</v>
      </c>
      <c r="J33" s="93">
        <v>0.50322704941720453</v>
      </c>
      <c r="K33" s="93">
        <v>0.51764260713272159</v>
      </c>
      <c r="L33" s="94">
        <v>0.58731357372097415</v>
      </c>
    </row>
    <row r="34" spans="1:12" ht="9" customHeight="1">
      <c r="A34" s="22" t="s">
        <v>143</v>
      </c>
      <c r="B34" s="77"/>
      <c r="C34" s="24">
        <v>3538</v>
      </c>
      <c r="D34" s="24">
        <v>3798</v>
      </c>
      <c r="E34" s="24">
        <v>4083</v>
      </c>
      <c r="F34" s="24">
        <v>6078</v>
      </c>
      <c r="G34" s="35">
        <v>7935</v>
      </c>
      <c r="H34" s="98">
        <v>0</v>
      </c>
      <c r="I34" s="93">
        <v>0.36589595375722545</v>
      </c>
      <c r="J34" s="93">
        <v>0.34061900392091432</v>
      </c>
      <c r="K34" s="93">
        <v>0.41595948535450317</v>
      </c>
      <c r="L34" s="94">
        <v>0.47571942446043164</v>
      </c>
    </row>
    <row r="35" spans="1:12" ht="9" customHeight="1">
      <c r="A35" s="22" t="s">
        <v>144</v>
      </c>
      <c r="B35" s="77"/>
      <c r="C35" s="24">
        <v>4880</v>
      </c>
      <c r="D35" s="24">
        <v>6702</v>
      </c>
      <c r="E35" s="24">
        <v>13708</v>
      </c>
      <c r="F35" s="24">
        <v>17950</v>
      </c>
      <c r="G35" s="35">
        <v>22062</v>
      </c>
      <c r="H35" s="93">
        <v>0.16152522176618561</v>
      </c>
      <c r="I35" s="93">
        <v>0.2174420868211018</v>
      </c>
      <c r="J35" s="93">
        <v>0.36914956643507296</v>
      </c>
      <c r="K35" s="93">
        <v>0.41656996983058714</v>
      </c>
      <c r="L35" s="94">
        <v>0.47312888698262923</v>
      </c>
    </row>
    <row r="36" spans="1:12" ht="9" customHeight="1">
      <c r="A36" s="22" t="s">
        <v>145</v>
      </c>
      <c r="B36" s="77"/>
      <c r="C36" s="24">
        <v>2863</v>
      </c>
      <c r="D36" s="24">
        <v>4034</v>
      </c>
      <c r="E36" s="24">
        <v>4180</v>
      </c>
      <c r="F36" s="24">
        <v>4580</v>
      </c>
      <c r="G36" s="35">
        <v>6550</v>
      </c>
      <c r="H36" s="98">
        <v>0</v>
      </c>
      <c r="I36" s="98">
        <v>0</v>
      </c>
      <c r="J36" s="98">
        <v>0</v>
      </c>
      <c r="K36" s="98">
        <v>0</v>
      </c>
      <c r="L36" s="112">
        <v>0</v>
      </c>
    </row>
    <row r="37" spans="1:12" ht="9" customHeight="1">
      <c r="A37" s="22" t="s">
        <v>146</v>
      </c>
      <c r="B37" s="77"/>
      <c r="C37" s="24">
        <v>4413</v>
      </c>
      <c r="D37" s="24">
        <v>4569</v>
      </c>
      <c r="E37" s="24">
        <v>4894</v>
      </c>
      <c r="F37" s="24">
        <v>4699</v>
      </c>
      <c r="G37" s="35">
        <v>4713</v>
      </c>
      <c r="H37" s="93">
        <v>0.80779791323448658</v>
      </c>
      <c r="I37" s="93">
        <v>0.82220622638114094</v>
      </c>
      <c r="J37" s="93">
        <v>0.84759265673709738</v>
      </c>
      <c r="K37" s="93">
        <v>0.84758297258297255</v>
      </c>
      <c r="L37" s="94">
        <v>0.86350311469402707</v>
      </c>
    </row>
    <row r="38" spans="1:12" ht="9" customHeight="1">
      <c r="A38" s="22" t="s">
        <v>147</v>
      </c>
      <c r="B38" s="77"/>
      <c r="C38" s="24">
        <v>0</v>
      </c>
      <c r="D38" s="24">
        <v>22926</v>
      </c>
      <c r="E38" s="24">
        <v>22595</v>
      </c>
      <c r="F38" s="24">
        <v>24432</v>
      </c>
      <c r="G38" s="35">
        <v>26125</v>
      </c>
      <c r="H38" s="98">
        <v>0</v>
      </c>
      <c r="I38" s="98">
        <v>0</v>
      </c>
      <c r="J38" s="98">
        <v>0</v>
      </c>
      <c r="K38" s="98">
        <v>0</v>
      </c>
      <c r="L38" s="112">
        <v>0</v>
      </c>
    </row>
    <row r="39" spans="1:12" ht="9" customHeight="1">
      <c r="A39" s="22" t="s">
        <v>148</v>
      </c>
      <c r="B39" s="77"/>
      <c r="C39" s="24">
        <v>187712</v>
      </c>
      <c r="D39" s="24">
        <v>188228</v>
      </c>
      <c r="E39" s="24">
        <v>187809</v>
      </c>
      <c r="F39" s="24">
        <v>189905</v>
      </c>
      <c r="G39" s="35">
        <v>193218</v>
      </c>
      <c r="H39" s="93">
        <v>0.97481330688297796</v>
      </c>
      <c r="I39" s="93">
        <v>0.97727473326237635</v>
      </c>
      <c r="J39" s="93">
        <v>0.97424445205266275</v>
      </c>
      <c r="K39" s="93">
        <v>0.98131976023150058</v>
      </c>
      <c r="L39" s="94">
        <v>0.98252768822398728</v>
      </c>
    </row>
    <row r="40" spans="1:12" ht="9" customHeight="1">
      <c r="A40" s="22" t="s">
        <v>149</v>
      </c>
      <c r="B40" s="77"/>
      <c r="C40" s="24">
        <v>3384</v>
      </c>
      <c r="D40" s="24">
        <v>5054</v>
      </c>
      <c r="E40" s="24">
        <v>7369</v>
      </c>
      <c r="F40" s="24">
        <v>9131</v>
      </c>
      <c r="G40" s="35">
        <v>9438</v>
      </c>
      <c r="H40" s="93">
        <v>0.23521234447765343</v>
      </c>
      <c r="I40" s="93">
        <v>0.24263082093134902</v>
      </c>
      <c r="J40" s="93">
        <v>0.24377253630619602</v>
      </c>
      <c r="K40" s="93">
        <v>0.29010325655281971</v>
      </c>
      <c r="L40" s="94">
        <v>0.28706125676744326</v>
      </c>
    </row>
    <row r="41" spans="1:12" ht="9" customHeight="1">
      <c r="A41" s="22" t="s">
        <v>150</v>
      </c>
      <c r="B41" s="77"/>
      <c r="C41" s="24">
        <v>967</v>
      </c>
      <c r="D41" s="24">
        <v>680</v>
      </c>
      <c r="E41" s="24">
        <v>684</v>
      </c>
      <c r="F41" s="24">
        <v>1012</v>
      </c>
      <c r="G41" s="35">
        <v>1234</v>
      </c>
      <c r="H41" s="93">
        <v>8.7345316592900374E-2</v>
      </c>
      <c r="I41" s="93">
        <v>6.0557485083266541E-2</v>
      </c>
      <c r="J41" s="93">
        <v>6.0735215769845495E-2</v>
      </c>
      <c r="K41" s="93">
        <v>8.974017912565399E-2</v>
      </c>
      <c r="L41" s="94">
        <v>8.9537077347264543E-2</v>
      </c>
    </row>
    <row r="42" spans="1:12" ht="9" customHeight="1">
      <c r="A42" s="22" t="s">
        <v>151</v>
      </c>
      <c r="B42" s="77"/>
      <c r="C42" s="108">
        <v>0</v>
      </c>
      <c r="D42" s="108">
        <v>0</v>
      </c>
      <c r="E42" s="108">
        <v>0</v>
      </c>
      <c r="F42" s="108">
        <v>0</v>
      </c>
      <c r="G42" s="109">
        <v>0</v>
      </c>
      <c r="H42" s="93" t="s">
        <v>291</v>
      </c>
      <c r="I42" s="93" t="s">
        <v>291</v>
      </c>
      <c r="J42" s="93" t="s">
        <v>291</v>
      </c>
      <c r="K42" s="93" t="s">
        <v>291</v>
      </c>
      <c r="L42" s="94" t="s">
        <v>291</v>
      </c>
    </row>
    <row r="43" spans="1:12" ht="9" customHeight="1">
      <c r="A43" s="22" t="s">
        <v>152</v>
      </c>
      <c r="B43" s="77"/>
      <c r="C43" s="24">
        <v>310</v>
      </c>
      <c r="D43" s="24">
        <v>343</v>
      </c>
      <c r="E43" s="24">
        <v>474</v>
      </c>
      <c r="F43" s="24">
        <v>489</v>
      </c>
      <c r="G43" s="35">
        <v>676</v>
      </c>
      <c r="H43" s="98">
        <v>0</v>
      </c>
      <c r="I43" s="98">
        <v>0</v>
      </c>
      <c r="J43" s="98">
        <v>0</v>
      </c>
      <c r="K43" s="98">
        <v>0</v>
      </c>
      <c r="L43" s="112">
        <v>0</v>
      </c>
    </row>
    <row r="44" spans="1:12" ht="9" customHeight="1">
      <c r="A44" s="22" t="s">
        <v>236</v>
      </c>
      <c r="B44" s="77"/>
      <c r="C44" s="24">
        <v>8005</v>
      </c>
      <c r="D44" s="24">
        <v>8251</v>
      </c>
      <c r="E44" s="24">
        <v>8934</v>
      </c>
      <c r="F44" s="24">
        <v>9266</v>
      </c>
      <c r="G44" s="35">
        <v>9579</v>
      </c>
      <c r="H44" s="93">
        <v>0.39790237598170791</v>
      </c>
      <c r="I44" s="93">
        <v>0.27798928607526702</v>
      </c>
      <c r="J44" s="93">
        <v>0.19869228716306378</v>
      </c>
      <c r="K44" s="93">
        <v>0.1672563176895307</v>
      </c>
      <c r="L44" s="94">
        <v>0.14640520877911598</v>
      </c>
    </row>
    <row r="45" spans="1:12" ht="9" customHeight="1">
      <c r="A45" s="22" t="s">
        <v>154</v>
      </c>
      <c r="B45" s="77"/>
      <c r="C45" s="24">
        <v>1565</v>
      </c>
      <c r="D45" s="24">
        <v>1571</v>
      </c>
      <c r="E45" s="24">
        <v>1045</v>
      </c>
      <c r="F45" s="24">
        <v>2019</v>
      </c>
      <c r="G45" s="35">
        <v>3584</v>
      </c>
      <c r="H45" s="93">
        <v>0.56133428981348632</v>
      </c>
      <c r="I45" s="93">
        <v>0.56755780346820806</v>
      </c>
      <c r="J45" s="93">
        <v>0.37348105789849895</v>
      </c>
      <c r="K45" s="93">
        <v>0.42071264846843093</v>
      </c>
      <c r="L45" s="94">
        <v>0.53596530581725732</v>
      </c>
    </row>
    <row r="46" spans="1:12" ht="9" customHeight="1">
      <c r="A46" s="22" t="s">
        <v>155</v>
      </c>
      <c r="B46" s="77"/>
      <c r="C46" s="24">
        <v>255598</v>
      </c>
      <c r="D46" s="24">
        <v>283959</v>
      </c>
      <c r="E46" s="24">
        <v>297676</v>
      </c>
      <c r="F46" s="24">
        <v>320801</v>
      </c>
      <c r="G46" s="35">
        <v>335194</v>
      </c>
      <c r="H46" s="93">
        <v>0.59997840436419636</v>
      </c>
      <c r="I46" s="93">
        <v>0.63062060694893229</v>
      </c>
      <c r="J46" s="93">
        <v>0.59755338667651625</v>
      </c>
      <c r="K46" s="93">
        <v>0.59384938338337601</v>
      </c>
      <c r="L46" s="94">
        <v>0.56896343937087002</v>
      </c>
    </row>
    <row r="47" spans="1:12" ht="12.75" customHeight="1">
      <c r="A47" s="173" t="s">
        <v>159</v>
      </c>
      <c r="B47" s="174"/>
      <c r="C47" s="174"/>
      <c r="D47" s="174"/>
      <c r="E47" s="174"/>
      <c r="F47" s="174"/>
      <c r="G47" s="174"/>
      <c r="H47" s="174"/>
      <c r="I47" s="174"/>
      <c r="J47" s="174"/>
      <c r="K47" s="174"/>
      <c r="L47" s="175"/>
    </row>
    <row r="48" spans="1:12" ht="9" customHeight="1">
      <c r="A48" s="22" t="s">
        <v>234</v>
      </c>
      <c r="B48" s="77"/>
      <c r="C48" s="24">
        <v>0</v>
      </c>
      <c r="D48" s="24">
        <v>0</v>
      </c>
      <c r="E48" s="24">
        <v>0</v>
      </c>
      <c r="F48" s="24">
        <v>0</v>
      </c>
      <c r="G48" s="35">
        <v>749</v>
      </c>
      <c r="H48" s="93">
        <v>0</v>
      </c>
      <c r="I48" s="93">
        <v>0</v>
      </c>
      <c r="J48" s="93">
        <v>0</v>
      </c>
      <c r="K48" s="93">
        <v>0</v>
      </c>
      <c r="L48" s="94">
        <v>6.0938898380929134E-2</v>
      </c>
    </row>
    <row r="49" spans="1:12" ht="9" customHeight="1">
      <c r="A49" s="22" t="s">
        <v>140</v>
      </c>
      <c r="B49" s="77"/>
      <c r="C49" s="24">
        <v>183</v>
      </c>
      <c r="D49" s="24">
        <v>0</v>
      </c>
      <c r="E49" s="24">
        <v>97</v>
      </c>
      <c r="F49" s="24">
        <v>100</v>
      </c>
      <c r="G49" s="35">
        <v>114</v>
      </c>
      <c r="H49" s="93">
        <v>9.561128526645768E-2</v>
      </c>
      <c r="I49" s="93">
        <v>0</v>
      </c>
      <c r="J49" s="93">
        <v>4.9188640973630834E-2</v>
      </c>
      <c r="K49" s="93">
        <v>5.0530570995452245E-2</v>
      </c>
      <c r="L49" s="94">
        <v>5.84315735520246E-2</v>
      </c>
    </row>
    <row r="50" spans="1:12" ht="9" customHeight="1">
      <c r="A50" s="22" t="s">
        <v>141</v>
      </c>
      <c r="B50" s="77"/>
      <c r="C50" s="24">
        <v>794</v>
      </c>
      <c r="D50" s="24">
        <v>859</v>
      </c>
      <c r="E50" s="24">
        <v>4051</v>
      </c>
      <c r="F50" s="24">
        <v>7365</v>
      </c>
      <c r="G50" s="35">
        <v>8089</v>
      </c>
      <c r="H50" s="93">
        <v>2.4937185929648241E-2</v>
      </c>
      <c r="I50" s="93">
        <v>2.6823632275793156E-2</v>
      </c>
      <c r="J50" s="93">
        <v>9.84423221792909E-2</v>
      </c>
      <c r="K50" s="93">
        <v>0.13642425814099951</v>
      </c>
      <c r="L50" s="94">
        <v>0.12724355445092889</v>
      </c>
    </row>
    <row r="51" spans="1:12" ht="9" customHeight="1">
      <c r="A51" s="22" t="s">
        <v>142</v>
      </c>
      <c r="B51" s="77"/>
      <c r="C51" s="24">
        <v>1414</v>
      </c>
      <c r="D51" s="24">
        <v>1631</v>
      </c>
      <c r="E51" s="24">
        <v>1920</v>
      </c>
      <c r="F51" s="24">
        <v>1874</v>
      </c>
      <c r="G51" s="35">
        <v>1581</v>
      </c>
      <c r="H51" s="93">
        <v>0.13202614379084968</v>
      </c>
      <c r="I51" s="93">
        <v>0.15311678558017275</v>
      </c>
      <c r="J51" s="93">
        <v>0.18495328003082553</v>
      </c>
      <c r="K51" s="93">
        <v>0.17727745719421056</v>
      </c>
      <c r="L51" s="94">
        <v>0.14923541627336229</v>
      </c>
    </row>
    <row r="52" spans="1:12" ht="9" customHeight="1">
      <c r="A52" s="22" t="s">
        <v>143</v>
      </c>
      <c r="B52" s="77"/>
      <c r="C52" s="24">
        <v>590</v>
      </c>
      <c r="D52" s="24">
        <v>600</v>
      </c>
      <c r="E52" s="24">
        <v>460</v>
      </c>
      <c r="F52" s="24">
        <v>350</v>
      </c>
      <c r="G52" s="35">
        <v>444</v>
      </c>
      <c r="H52" s="98">
        <v>0</v>
      </c>
      <c r="I52" s="93">
        <v>5.7803468208092484E-2</v>
      </c>
      <c r="J52" s="93">
        <v>3.8374906148327358E-2</v>
      </c>
      <c r="K52" s="93">
        <v>2.3952915411990145E-2</v>
      </c>
      <c r="L52" s="94">
        <v>2.6618705035971222E-2</v>
      </c>
    </row>
    <row r="53" spans="1:12" ht="9" customHeight="1">
      <c r="A53" s="22" t="s">
        <v>144</v>
      </c>
      <c r="B53" s="77"/>
      <c r="C53" s="24">
        <v>4999</v>
      </c>
      <c r="D53" s="24">
        <v>5470</v>
      </c>
      <c r="E53" s="24">
        <v>5006</v>
      </c>
      <c r="F53" s="24">
        <v>6704</v>
      </c>
      <c r="G53" s="35">
        <v>5571</v>
      </c>
      <c r="H53" s="93">
        <v>0.16546405401827088</v>
      </c>
      <c r="I53" s="93">
        <v>0.17747063785607683</v>
      </c>
      <c r="J53" s="93">
        <v>0.13480906985511928</v>
      </c>
      <c r="K53" s="93">
        <v>0.1555813413785101</v>
      </c>
      <c r="L53" s="94">
        <v>0.11947244263349775</v>
      </c>
    </row>
    <row r="54" spans="1:12" ht="9" customHeight="1">
      <c r="A54" s="22" t="s">
        <v>174</v>
      </c>
      <c r="B54" s="77"/>
      <c r="C54" s="24">
        <v>33911</v>
      </c>
      <c r="D54" s="24">
        <v>27089.5</v>
      </c>
      <c r="E54" s="24">
        <v>34760</v>
      </c>
      <c r="F54" s="24">
        <v>35947</v>
      </c>
      <c r="G54" s="35">
        <v>38436</v>
      </c>
      <c r="H54" s="98">
        <v>0</v>
      </c>
      <c r="I54" s="98">
        <v>0</v>
      </c>
      <c r="J54" s="98">
        <v>0</v>
      </c>
      <c r="K54" s="98">
        <v>0</v>
      </c>
      <c r="L54" s="112">
        <v>0</v>
      </c>
    </row>
    <row r="55" spans="1:12" ht="9" customHeight="1">
      <c r="A55" s="22" t="s">
        <v>146</v>
      </c>
      <c r="B55" s="77"/>
      <c r="C55" s="24">
        <v>518</v>
      </c>
      <c r="D55" s="24">
        <v>365</v>
      </c>
      <c r="E55" s="24">
        <v>432</v>
      </c>
      <c r="F55" s="24">
        <v>531</v>
      </c>
      <c r="G55" s="35">
        <v>540</v>
      </c>
      <c r="H55" s="93">
        <v>9.48196961376533E-2</v>
      </c>
      <c r="I55" s="93">
        <v>6.5682922440165561E-2</v>
      </c>
      <c r="J55" s="93">
        <v>7.4818150329061306E-2</v>
      </c>
      <c r="K55" s="93">
        <v>9.5779220779220783E-2</v>
      </c>
      <c r="L55" s="94">
        <v>9.8937339684866246E-2</v>
      </c>
    </row>
    <row r="56" spans="1:12" ht="9" customHeight="1">
      <c r="A56" s="22" t="s">
        <v>147</v>
      </c>
      <c r="B56" s="77"/>
      <c r="C56" s="24">
        <v>23912</v>
      </c>
      <c r="D56" s="24">
        <v>2600</v>
      </c>
      <c r="E56" s="24">
        <v>7134</v>
      </c>
      <c r="F56" s="24">
        <v>9276</v>
      </c>
      <c r="G56" s="35">
        <v>12714</v>
      </c>
      <c r="H56" s="98">
        <v>0</v>
      </c>
      <c r="I56" s="98">
        <v>0</v>
      </c>
      <c r="J56" s="98">
        <v>0</v>
      </c>
      <c r="K56" s="98">
        <v>0</v>
      </c>
      <c r="L56" s="112">
        <v>0</v>
      </c>
    </row>
    <row r="57" spans="1:12" ht="9" customHeight="1">
      <c r="A57" s="22" t="s">
        <v>148</v>
      </c>
      <c r="B57" s="77"/>
      <c r="C57" s="24">
        <v>0</v>
      </c>
      <c r="D57" s="24">
        <v>0</v>
      </c>
      <c r="E57" s="24">
        <v>0</v>
      </c>
      <c r="F57" s="24">
        <v>0</v>
      </c>
      <c r="G57" s="35">
        <v>0</v>
      </c>
      <c r="H57" s="93">
        <v>0</v>
      </c>
      <c r="I57" s="93">
        <v>0</v>
      </c>
      <c r="J57" s="93">
        <v>0</v>
      </c>
      <c r="K57" s="93">
        <v>0</v>
      </c>
      <c r="L57" s="94">
        <v>0</v>
      </c>
    </row>
    <row r="58" spans="1:12" ht="9" customHeight="1">
      <c r="A58" s="22" t="s">
        <v>149</v>
      </c>
      <c r="B58" s="77"/>
      <c r="C58" s="24">
        <v>0</v>
      </c>
      <c r="D58" s="24">
        <v>0</v>
      </c>
      <c r="E58" s="24">
        <v>268</v>
      </c>
      <c r="F58" s="24">
        <v>0</v>
      </c>
      <c r="G58" s="35">
        <v>0</v>
      </c>
      <c r="H58" s="93">
        <v>0</v>
      </c>
      <c r="I58" s="93">
        <v>0</v>
      </c>
      <c r="J58" s="93">
        <v>8.8656588044592945E-3</v>
      </c>
      <c r="K58" s="93">
        <v>0</v>
      </c>
      <c r="L58" s="94">
        <v>0</v>
      </c>
    </row>
    <row r="59" spans="1:12" ht="9" customHeight="1">
      <c r="A59" s="22" t="s">
        <v>150</v>
      </c>
      <c r="B59" s="77"/>
      <c r="C59" s="24">
        <v>646</v>
      </c>
      <c r="D59" s="24">
        <v>811</v>
      </c>
      <c r="E59" s="24">
        <v>942</v>
      </c>
      <c r="F59" s="24">
        <v>899</v>
      </c>
      <c r="G59" s="35">
        <v>735</v>
      </c>
      <c r="H59" s="93">
        <v>5.8350645831451539E-2</v>
      </c>
      <c r="I59" s="93">
        <v>7.2223706474307592E-2</v>
      </c>
      <c r="J59" s="93">
        <v>8.364411294619073E-2</v>
      </c>
      <c r="K59" s="93">
        <v>7.9719783630398153E-2</v>
      </c>
      <c r="L59" s="94">
        <v>5.3330430996952546E-2</v>
      </c>
    </row>
    <row r="60" spans="1:12" ht="9" customHeight="1">
      <c r="A60" s="22" t="s">
        <v>151</v>
      </c>
      <c r="B60" s="77"/>
      <c r="C60" s="108">
        <v>0</v>
      </c>
      <c r="D60" s="108">
        <v>0</v>
      </c>
      <c r="E60" s="108">
        <v>0</v>
      </c>
      <c r="F60" s="108">
        <v>0</v>
      </c>
      <c r="G60" s="109">
        <v>0</v>
      </c>
      <c r="H60" s="93" t="s">
        <v>291</v>
      </c>
      <c r="I60" s="93" t="s">
        <v>291</v>
      </c>
      <c r="J60" s="93" t="s">
        <v>291</v>
      </c>
      <c r="K60" s="93" t="s">
        <v>291</v>
      </c>
      <c r="L60" s="94" t="s">
        <v>291</v>
      </c>
    </row>
    <row r="61" spans="1:12" ht="9" customHeight="1">
      <c r="A61" s="22" t="s">
        <v>152</v>
      </c>
      <c r="B61" s="77"/>
      <c r="C61" s="24">
        <v>1014</v>
      </c>
      <c r="D61" s="24">
        <v>1125</v>
      </c>
      <c r="E61" s="24">
        <v>1415</v>
      </c>
      <c r="F61" s="24">
        <v>1460</v>
      </c>
      <c r="G61" s="35">
        <v>1384</v>
      </c>
      <c r="H61" s="98">
        <v>0</v>
      </c>
      <c r="I61" s="98">
        <v>0</v>
      </c>
      <c r="J61" s="98">
        <v>0</v>
      </c>
      <c r="K61" s="98">
        <v>0</v>
      </c>
      <c r="L61" s="112">
        <v>0</v>
      </c>
    </row>
    <row r="62" spans="1:12" ht="9" customHeight="1">
      <c r="A62" s="22" t="s">
        <v>236</v>
      </c>
      <c r="B62" s="77"/>
      <c r="C62" s="24">
        <v>3529</v>
      </c>
      <c r="D62" s="24">
        <v>5539</v>
      </c>
      <c r="E62" s="24">
        <v>9514</v>
      </c>
      <c r="F62" s="24">
        <v>11941</v>
      </c>
      <c r="G62" s="35">
        <v>14778</v>
      </c>
      <c r="H62" s="93">
        <v>0.17541505119793219</v>
      </c>
      <c r="I62" s="93">
        <v>0.1866177015599205</v>
      </c>
      <c r="J62" s="93">
        <v>0.21159149541855707</v>
      </c>
      <c r="K62" s="93">
        <v>0.21554151624548737</v>
      </c>
      <c r="L62" s="94">
        <v>0.22586660145503454</v>
      </c>
    </row>
    <row r="63" spans="1:12" ht="9" customHeight="1">
      <c r="A63" s="22" t="s">
        <v>154</v>
      </c>
      <c r="B63" s="77"/>
      <c r="C63" s="24">
        <v>497</v>
      </c>
      <c r="D63" s="24">
        <v>585</v>
      </c>
      <c r="E63" s="24">
        <v>984</v>
      </c>
      <c r="F63" s="24">
        <v>1600</v>
      </c>
      <c r="G63" s="35">
        <v>1620</v>
      </c>
      <c r="H63" s="93">
        <v>0.17826398852223815</v>
      </c>
      <c r="I63" s="93">
        <v>0.21134393063583815</v>
      </c>
      <c r="J63" s="93">
        <v>0.3516797712651894</v>
      </c>
      <c r="K63" s="93">
        <v>0.33340279224838509</v>
      </c>
      <c r="L63" s="94">
        <v>0.24226110363391656</v>
      </c>
    </row>
    <row r="64" spans="1:12" ht="8.5" customHeight="1">
      <c r="A64" s="25" t="s">
        <v>155</v>
      </c>
      <c r="B64" s="78"/>
      <c r="C64" s="27">
        <v>72007</v>
      </c>
      <c r="D64" s="27">
        <v>46674.5</v>
      </c>
      <c r="E64" s="27">
        <v>66983</v>
      </c>
      <c r="F64" s="27">
        <v>78047</v>
      </c>
      <c r="G64" s="50">
        <v>86755</v>
      </c>
      <c r="H64" s="95">
        <v>0.1690257551430476</v>
      </c>
      <c r="I64" s="95">
        <v>0.10365546265143187</v>
      </c>
      <c r="J64" s="95">
        <v>0.13446135563415623</v>
      </c>
      <c r="K64" s="95">
        <v>0.14447636642317929</v>
      </c>
      <c r="L64" s="96">
        <v>0.14725926831214109</v>
      </c>
    </row>
    <row r="65" spans="1:254" ht="12.65" customHeight="1"/>
    <row r="66" spans="1:254" ht="10" customHeight="1">
      <c r="A66" s="128" t="s">
        <v>268</v>
      </c>
      <c r="C66" s="128"/>
      <c r="D66" s="128"/>
      <c r="E66" s="128"/>
      <c r="F66" s="128"/>
      <c r="G66" s="128"/>
      <c r="H66" s="128"/>
      <c r="I66" s="128"/>
      <c r="J66" s="128"/>
      <c r="K66" s="128"/>
      <c r="L66" s="128"/>
    </row>
    <row r="67" spans="1:254" ht="18.649999999999999" customHeight="1">
      <c r="A67" s="159" t="s">
        <v>278</v>
      </c>
      <c r="B67" s="159"/>
      <c r="C67" s="159"/>
      <c r="D67" s="159"/>
      <c r="E67" s="159"/>
      <c r="F67" s="159"/>
      <c r="G67" s="159"/>
      <c r="H67" s="159"/>
      <c r="I67" s="159"/>
      <c r="J67" s="159"/>
      <c r="K67" s="159"/>
      <c r="L67" s="15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c r="BC67" s="39"/>
      <c r="BD67" s="39"/>
      <c r="BE67" s="39"/>
      <c r="BF67" s="39"/>
      <c r="BG67" s="39"/>
      <c r="BH67" s="39"/>
      <c r="BI67" s="39"/>
      <c r="BJ67" s="39"/>
      <c r="BK67" s="39"/>
      <c r="BL67" s="39"/>
      <c r="BM67" s="39"/>
      <c r="BN67" s="39"/>
      <c r="BO67" s="39"/>
      <c r="BP67" s="39"/>
      <c r="BQ67" s="39"/>
      <c r="BR67" s="39"/>
      <c r="BS67" s="39"/>
      <c r="BT67" s="39"/>
      <c r="BU67" s="39"/>
      <c r="BV67" s="39"/>
      <c r="BW67" s="39"/>
      <c r="BX67" s="39"/>
      <c r="BY67" s="39"/>
      <c r="BZ67" s="39"/>
      <c r="CA67" s="39"/>
      <c r="CB67" s="39"/>
      <c r="CC67" s="39"/>
      <c r="CD67" s="39"/>
      <c r="CE67" s="39"/>
      <c r="CF67" s="39"/>
      <c r="CG67" s="39"/>
      <c r="CH67" s="39"/>
      <c r="CI67" s="39"/>
      <c r="CJ67" s="39"/>
      <c r="CK67" s="39"/>
      <c r="CL67" s="39"/>
      <c r="CM67" s="39"/>
      <c r="CN67" s="39"/>
      <c r="CO67" s="39"/>
      <c r="CP67" s="39"/>
      <c r="CQ67" s="39"/>
      <c r="CR67" s="39"/>
      <c r="CS67" s="39"/>
      <c r="CT67" s="39"/>
      <c r="CU67" s="39"/>
      <c r="CV67" s="39"/>
      <c r="CW67" s="39"/>
      <c r="CX67" s="39"/>
      <c r="CY67" s="39"/>
      <c r="CZ67" s="39"/>
      <c r="DA67" s="39"/>
      <c r="DB67" s="39"/>
      <c r="DC67" s="39"/>
      <c r="DD67" s="39"/>
      <c r="DE67" s="39"/>
      <c r="DF67" s="39"/>
      <c r="DG67" s="39"/>
      <c r="DH67" s="39"/>
      <c r="DI67" s="39"/>
      <c r="DJ67" s="39"/>
      <c r="DK67" s="39"/>
      <c r="DL67" s="39"/>
      <c r="DM67" s="39"/>
      <c r="DN67" s="39"/>
      <c r="DO67" s="39"/>
      <c r="DP67" s="39"/>
      <c r="DQ67" s="39"/>
      <c r="DR67" s="39"/>
      <c r="DS67" s="39"/>
      <c r="DT67" s="39"/>
      <c r="DU67" s="39"/>
      <c r="DV67" s="39"/>
      <c r="DW67" s="39"/>
      <c r="DX67" s="39"/>
      <c r="DY67" s="39"/>
      <c r="DZ67" s="39"/>
      <c r="EA67" s="39"/>
      <c r="EB67" s="39"/>
      <c r="EC67" s="39"/>
      <c r="ED67" s="39"/>
      <c r="EE67" s="39"/>
      <c r="EF67" s="39"/>
      <c r="EG67" s="39"/>
      <c r="EH67" s="39"/>
      <c r="EI67" s="39"/>
      <c r="EJ67" s="39"/>
      <c r="EK67" s="39"/>
      <c r="EL67" s="39"/>
      <c r="EM67" s="39"/>
      <c r="EN67" s="39"/>
      <c r="EO67" s="39"/>
      <c r="EP67" s="39"/>
      <c r="EQ67" s="39"/>
      <c r="ER67" s="39"/>
      <c r="ES67" s="39"/>
      <c r="ET67" s="39"/>
      <c r="EU67" s="39"/>
      <c r="EV67" s="39"/>
      <c r="EW67" s="39"/>
      <c r="EX67" s="39"/>
      <c r="EY67" s="39"/>
      <c r="EZ67" s="39"/>
      <c r="FA67" s="39"/>
      <c r="FB67" s="39"/>
      <c r="FC67" s="39"/>
      <c r="FD67" s="39"/>
      <c r="FE67" s="39"/>
      <c r="FF67" s="39"/>
      <c r="FG67" s="39"/>
      <c r="FH67" s="39"/>
      <c r="FI67" s="39"/>
      <c r="FJ67" s="39"/>
      <c r="FK67" s="39"/>
      <c r="FL67" s="39"/>
      <c r="FM67" s="39"/>
      <c r="FN67" s="39"/>
      <c r="FO67" s="39"/>
      <c r="FP67" s="39"/>
      <c r="FQ67" s="39"/>
      <c r="FR67" s="39"/>
      <c r="FS67" s="39"/>
      <c r="FT67" s="39"/>
      <c r="FU67" s="39"/>
      <c r="FV67" s="39"/>
      <c r="FW67" s="39"/>
      <c r="FX67" s="39"/>
      <c r="FY67" s="39"/>
      <c r="FZ67" s="39"/>
      <c r="GA67" s="39"/>
      <c r="GB67" s="39"/>
      <c r="GC67" s="39"/>
      <c r="GD67" s="39"/>
      <c r="GE67" s="39"/>
      <c r="GF67" s="39"/>
      <c r="GG67" s="39"/>
      <c r="GH67" s="39"/>
      <c r="GI67" s="39"/>
      <c r="GJ67" s="39"/>
      <c r="GK67" s="39"/>
      <c r="GL67" s="39"/>
      <c r="GM67" s="39"/>
      <c r="GN67" s="39"/>
      <c r="GO67" s="39"/>
      <c r="GP67" s="39"/>
      <c r="GQ67" s="39"/>
      <c r="GR67" s="39"/>
      <c r="GS67" s="39"/>
      <c r="GT67" s="39"/>
      <c r="GU67" s="39"/>
      <c r="GV67" s="39"/>
      <c r="GW67" s="39"/>
      <c r="GX67" s="39"/>
      <c r="GY67" s="39"/>
      <c r="GZ67" s="39"/>
      <c r="HA67" s="39"/>
      <c r="HB67" s="39"/>
      <c r="HC67" s="39"/>
      <c r="HD67" s="39"/>
      <c r="HE67" s="39"/>
      <c r="HF67" s="39"/>
      <c r="HG67" s="39"/>
      <c r="HH67" s="39"/>
      <c r="HI67" s="39"/>
      <c r="HJ67" s="39"/>
      <c r="HK67" s="39"/>
      <c r="HL67" s="39"/>
      <c r="HM67" s="39"/>
      <c r="HN67" s="39"/>
      <c r="HO67" s="39"/>
      <c r="HP67" s="39"/>
      <c r="HQ67" s="39"/>
      <c r="HR67" s="39"/>
      <c r="HS67" s="39"/>
      <c r="HT67" s="39"/>
      <c r="HU67" s="39"/>
      <c r="HV67" s="39"/>
      <c r="HW67" s="39"/>
      <c r="HX67" s="39"/>
      <c r="HY67" s="39"/>
      <c r="HZ67" s="39"/>
      <c r="IA67" s="39"/>
      <c r="IB67" s="39"/>
      <c r="IC67" s="39"/>
      <c r="ID67" s="39"/>
      <c r="IE67" s="39"/>
      <c r="IF67" s="39"/>
      <c r="IG67" s="39"/>
      <c r="IH67" s="39"/>
      <c r="II67" s="39"/>
      <c r="IJ67" s="39"/>
      <c r="IK67" s="39"/>
      <c r="IL67" s="39"/>
      <c r="IM67" s="39"/>
      <c r="IN67" s="39"/>
      <c r="IO67" s="39"/>
      <c r="IP67" s="39"/>
      <c r="IQ67" s="39"/>
      <c r="IR67" s="39"/>
      <c r="IS67" s="39"/>
      <c r="IT67" s="39"/>
    </row>
    <row r="68" spans="1:254" ht="19.5" customHeight="1">
      <c r="A68" s="184" t="s">
        <v>304</v>
      </c>
      <c r="B68" s="184"/>
      <c r="C68" s="184"/>
      <c r="D68" s="184"/>
      <c r="E68" s="184"/>
      <c r="F68" s="184"/>
      <c r="G68" s="184"/>
      <c r="H68" s="184"/>
      <c r="I68" s="184"/>
      <c r="J68" s="184"/>
      <c r="K68" s="184"/>
      <c r="L68" s="184"/>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c r="BC68" s="39"/>
      <c r="BD68" s="39"/>
      <c r="BE68" s="39"/>
      <c r="BF68" s="39"/>
      <c r="BG68" s="39"/>
      <c r="BH68" s="39"/>
      <c r="BI68" s="39"/>
      <c r="BJ68" s="39"/>
      <c r="BK68" s="39"/>
      <c r="BL68" s="39"/>
      <c r="BM68" s="39"/>
      <c r="BN68" s="39"/>
      <c r="BO68" s="39"/>
      <c r="BP68" s="39"/>
      <c r="BQ68" s="39"/>
      <c r="BR68" s="39"/>
      <c r="BS68" s="39"/>
      <c r="BT68" s="39"/>
      <c r="BU68" s="39"/>
      <c r="BV68" s="39"/>
      <c r="BW68" s="39"/>
      <c r="BX68" s="39"/>
      <c r="BY68" s="39"/>
      <c r="BZ68" s="39"/>
      <c r="CA68" s="39"/>
      <c r="CB68" s="39"/>
      <c r="CC68" s="39"/>
      <c r="CD68" s="39"/>
      <c r="CE68" s="39"/>
      <c r="CF68" s="39"/>
      <c r="CG68" s="39"/>
      <c r="CH68" s="39"/>
      <c r="CI68" s="39"/>
      <c r="CJ68" s="39"/>
      <c r="CK68" s="39"/>
      <c r="CL68" s="39"/>
      <c r="CM68" s="39"/>
      <c r="CN68" s="39"/>
      <c r="CO68" s="39"/>
      <c r="CP68" s="39"/>
      <c r="CQ68" s="39"/>
      <c r="CR68" s="39"/>
      <c r="CS68" s="39"/>
      <c r="CT68" s="39"/>
      <c r="CU68" s="39"/>
      <c r="CV68" s="39"/>
      <c r="CW68" s="39"/>
      <c r="CX68" s="39"/>
      <c r="CY68" s="39"/>
      <c r="CZ68" s="39"/>
      <c r="DA68" s="39"/>
      <c r="DB68" s="39"/>
      <c r="DC68" s="39"/>
      <c r="DD68" s="39"/>
      <c r="DE68" s="39"/>
      <c r="DF68" s="39"/>
      <c r="DG68" s="39"/>
      <c r="DH68" s="39"/>
      <c r="DI68" s="39"/>
      <c r="DJ68" s="39"/>
      <c r="DK68" s="39"/>
      <c r="DL68" s="39"/>
      <c r="DM68" s="39"/>
      <c r="DN68" s="39"/>
      <c r="DO68" s="39"/>
      <c r="DP68" s="39"/>
      <c r="DQ68" s="39"/>
      <c r="DR68" s="39"/>
      <c r="DS68" s="39"/>
      <c r="DT68" s="39"/>
      <c r="DU68" s="39"/>
      <c r="DV68" s="39"/>
      <c r="DW68" s="39"/>
      <c r="DX68" s="39"/>
      <c r="DY68" s="39"/>
      <c r="DZ68" s="39"/>
      <c r="EA68" s="39"/>
      <c r="EB68" s="39"/>
      <c r="EC68" s="39"/>
      <c r="ED68" s="39"/>
      <c r="EE68" s="39"/>
      <c r="EF68" s="39"/>
      <c r="EG68" s="39"/>
      <c r="EH68" s="39"/>
      <c r="EI68" s="39"/>
      <c r="EJ68" s="39"/>
      <c r="EK68" s="39"/>
      <c r="EL68" s="39"/>
      <c r="EM68" s="39"/>
      <c r="EN68" s="39"/>
      <c r="EO68" s="39"/>
      <c r="EP68" s="39"/>
      <c r="EQ68" s="39"/>
      <c r="ER68" s="39"/>
      <c r="ES68" s="39"/>
      <c r="ET68" s="39"/>
      <c r="EU68" s="39"/>
      <c r="EV68" s="39"/>
      <c r="EW68" s="39"/>
      <c r="EX68" s="39"/>
      <c r="EY68" s="39"/>
      <c r="EZ68" s="39"/>
      <c r="FA68" s="39"/>
      <c r="FB68" s="39"/>
      <c r="FC68" s="39"/>
      <c r="FD68" s="39"/>
      <c r="FE68" s="39"/>
      <c r="FF68" s="39"/>
      <c r="FG68" s="39"/>
      <c r="FH68" s="39"/>
      <c r="FI68" s="39"/>
      <c r="FJ68" s="39"/>
      <c r="FK68" s="39"/>
      <c r="FL68" s="39"/>
      <c r="FM68" s="39"/>
      <c r="FN68" s="39"/>
      <c r="FO68" s="39"/>
      <c r="FP68" s="39"/>
      <c r="FQ68" s="39"/>
      <c r="FR68" s="39"/>
      <c r="FS68" s="39"/>
      <c r="FT68" s="39"/>
      <c r="FU68" s="39"/>
      <c r="FV68" s="39"/>
      <c r="FW68" s="39"/>
      <c r="FX68" s="39"/>
      <c r="FY68" s="39"/>
      <c r="FZ68" s="39"/>
      <c r="GA68" s="39"/>
      <c r="GB68" s="39"/>
      <c r="GC68" s="39"/>
      <c r="GD68" s="39"/>
      <c r="GE68" s="39"/>
      <c r="GF68" s="39"/>
      <c r="GG68" s="39"/>
      <c r="GH68" s="39"/>
      <c r="GI68" s="39"/>
      <c r="GJ68" s="39"/>
      <c r="GK68" s="39"/>
      <c r="GL68" s="39"/>
      <c r="GM68" s="39"/>
      <c r="GN68" s="39"/>
      <c r="GO68" s="39"/>
      <c r="GP68" s="39"/>
      <c r="GQ68" s="39"/>
      <c r="GR68" s="39"/>
      <c r="GS68" s="39"/>
      <c r="GT68" s="39"/>
      <c r="GU68" s="39"/>
      <c r="GV68" s="39"/>
      <c r="GW68" s="39"/>
      <c r="GX68" s="39"/>
      <c r="GY68" s="39"/>
      <c r="GZ68" s="39"/>
      <c r="HA68" s="39"/>
      <c r="HB68" s="39"/>
      <c r="HC68" s="39"/>
      <c r="HD68" s="39"/>
      <c r="HE68" s="39"/>
      <c r="HF68" s="39"/>
      <c r="HG68" s="39"/>
      <c r="HH68" s="39"/>
      <c r="HI68" s="39"/>
      <c r="HJ68" s="39"/>
      <c r="HK68" s="39"/>
      <c r="HL68" s="39"/>
      <c r="HM68" s="39"/>
      <c r="HN68" s="39"/>
      <c r="HO68" s="39"/>
      <c r="HP68" s="39"/>
      <c r="HQ68" s="39"/>
      <c r="HR68" s="39"/>
      <c r="HS68" s="39"/>
      <c r="HT68" s="39"/>
      <c r="HU68" s="39"/>
      <c r="HV68" s="39"/>
      <c r="HW68" s="39"/>
      <c r="HX68" s="39"/>
      <c r="HY68" s="39"/>
      <c r="HZ68" s="39"/>
      <c r="IA68" s="39"/>
      <c r="IB68" s="39"/>
      <c r="IC68" s="39"/>
      <c r="ID68" s="39"/>
      <c r="IE68" s="39"/>
      <c r="IF68" s="39"/>
      <c r="IG68" s="39"/>
      <c r="IH68" s="39"/>
      <c r="II68" s="39"/>
      <c r="IJ68" s="39"/>
      <c r="IK68" s="39"/>
      <c r="IL68" s="39"/>
      <c r="IM68" s="39"/>
      <c r="IN68" s="39"/>
      <c r="IO68" s="39"/>
      <c r="IP68" s="39"/>
      <c r="IQ68" s="39"/>
      <c r="IR68" s="39"/>
      <c r="IS68" s="39"/>
      <c r="IT68" s="39"/>
    </row>
    <row r="69" spans="1:254" ht="10" customHeight="1">
      <c r="A69" s="34" t="s">
        <v>235</v>
      </c>
      <c r="B69" s="34"/>
      <c r="C69" s="128"/>
      <c r="D69" s="128"/>
      <c r="E69" s="128"/>
      <c r="F69" s="128"/>
      <c r="G69" s="128"/>
      <c r="H69" s="128"/>
      <c r="I69" s="128"/>
      <c r="J69" s="128"/>
      <c r="K69" s="128"/>
      <c r="L69" s="128"/>
    </row>
    <row r="70" spans="1:254" ht="10" customHeight="1">
      <c r="A70" s="34" t="s">
        <v>160</v>
      </c>
      <c r="C70" s="128"/>
      <c r="D70" s="128"/>
      <c r="E70" s="128"/>
      <c r="F70" s="128"/>
      <c r="G70" s="128"/>
      <c r="H70" s="128"/>
      <c r="I70" s="128"/>
      <c r="J70" s="128"/>
      <c r="K70" s="128"/>
      <c r="L70" s="128"/>
    </row>
    <row r="83" spans="1:1" ht="10.5" customHeight="1"/>
    <row r="84" spans="1:1" ht="10" customHeight="1">
      <c r="A84" s="128"/>
    </row>
  </sheetData>
  <mergeCells count="8">
    <mergeCell ref="A68:L68"/>
    <mergeCell ref="A1:L1"/>
    <mergeCell ref="A47:L47"/>
    <mergeCell ref="A67:L67"/>
    <mergeCell ref="C9:G9"/>
    <mergeCell ref="H9:L9"/>
    <mergeCell ref="A11:L11"/>
    <mergeCell ref="A29:L29"/>
  </mergeCells>
  <phoneticPr fontId="18" type="noConversion"/>
  <conditionalFormatting sqref="N25">
    <cfRule type="cellIs" dxfId="21" priority="1" stopIfTrue="1" operator="greaterThan">
      <formula>1</formula>
    </cfRule>
  </conditionalFormatting>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1"/>
  <dimension ref="A1:M84"/>
  <sheetViews>
    <sheetView view="pageBreakPreview" topLeftCell="A4" zoomScale="175" zoomScaleNormal="100" zoomScaleSheetLayoutView="175" workbookViewId="0">
      <selection sqref="A1:XFD1048576"/>
    </sheetView>
  </sheetViews>
  <sheetFormatPr baseColWidth="10" defaultColWidth="11.453125" defaultRowHeight="7"/>
  <cols>
    <col min="1" max="1" width="8.7265625" style="2" customWidth="1"/>
    <col min="2" max="2" width="0.54296875" style="2" customWidth="1"/>
    <col min="3" max="12" width="6.7265625" style="2" customWidth="1"/>
    <col min="13" max="16384" width="11.453125" style="2"/>
  </cols>
  <sheetData>
    <row r="1" spans="1:13" ht="12.75" customHeight="1">
      <c r="A1" s="158">
        <v>38</v>
      </c>
      <c r="B1" s="158"/>
      <c r="C1" s="158"/>
      <c r="D1" s="158"/>
      <c r="E1" s="158"/>
      <c r="F1" s="158"/>
      <c r="G1" s="158"/>
      <c r="H1" s="158"/>
      <c r="I1" s="158"/>
      <c r="J1" s="158"/>
      <c r="K1" s="158"/>
      <c r="L1" s="158"/>
      <c r="M1" s="61" t="s">
        <v>168</v>
      </c>
    </row>
    <row r="2" spans="1:13" ht="6" customHeight="1"/>
    <row r="3" spans="1:13" s="1" customFormat="1" ht="12.65" customHeight="1">
      <c r="A3" s="11">
        <v>3</v>
      </c>
      <c r="B3" s="12" t="s">
        <v>260</v>
      </c>
      <c r="C3" s="12"/>
      <c r="D3" s="12"/>
      <c r="E3" s="12"/>
      <c r="F3" s="12"/>
      <c r="G3" s="12"/>
      <c r="H3" s="14"/>
      <c r="I3" s="14"/>
      <c r="J3" s="14"/>
      <c r="K3" s="14"/>
      <c r="L3" s="14"/>
    </row>
    <row r="4" spans="1:13" s="1" customFormat="1" ht="12.65" customHeight="1">
      <c r="A4" s="13" t="s">
        <v>38</v>
      </c>
      <c r="B4" s="12" t="s">
        <v>1</v>
      </c>
      <c r="C4" s="14"/>
      <c r="D4" s="14"/>
      <c r="E4" s="14"/>
      <c r="F4" s="14"/>
      <c r="G4" s="14"/>
      <c r="H4" s="14"/>
      <c r="I4" s="14"/>
      <c r="J4" s="14"/>
      <c r="K4" s="14"/>
      <c r="L4" s="14"/>
    </row>
    <row r="5" spans="1:13" s="1" customFormat="1" ht="14.15" customHeight="1">
      <c r="A5" s="13" t="s">
        <v>48</v>
      </c>
      <c r="B5" s="40" t="s">
        <v>178</v>
      </c>
      <c r="C5" s="14"/>
      <c r="D5" s="14"/>
      <c r="E5" s="14"/>
      <c r="F5" s="14"/>
      <c r="G5" s="14"/>
      <c r="H5" s="14"/>
      <c r="I5" s="14"/>
      <c r="J5" s="14"/>
      <c r="K5" s="14"/>
      <c r="L5" s="14"/>
    </row>
    <row r="6" spans="1:13" s="3" customFormat="1" ht="5.25" customHeight="1">
      <c r="A6" s="41"/>
      <c r="B6" s="40"/>
      <c r="C6" s="42"/>
      <c r="D6" s="42"/>
      <c r="E6" s="42"/>
      <c r="F6" s="42"/>
      <c r="G6" s="42"/>
      <c r="H6" s="42"/>
      <c r="I6" s="42"/>
      <c r="J6" s="42"/>
      <c r="K6" s="42"/>
      <c r="L6" s="42"/>
    </row>
    <row r="7" spans="1:13" s="3" customFormat="1" ht="5.25" customHeight="1">
      <c r="A7" s="41"/>
      <c r="B7" s="40"/>
      <c r="C7" s="42"/>
      <c r="D7" s="42"/>
      <c r="E7" s="42"/>
      <c r="F7" s="42"/>
      <c r="G7" s="42"/>
      <c r="H7" s="42"/>
      <c r="I7" s="42"/>
      <c r="J7" s="42"/>
      <c r="K7" s="42"/>
      <c r="L7" s="42"/>
    </row>
    <row r="8" spans="1:13" ht="7.5" customHeight="1"/>
    <row r="9" spans="1:13" ht="12.75" customHeight="1">
      <c r="A9" s="16" t="s">
        <v>136</v>
      </c>
      <c r="B9" s="28"/>
      <c r="C9" s="166" t="s">
        <v>137</v>
      </c>
      <c r="D9" s="167"/>
      <c r="E9" s="167"/>
      <c r="F9" s="167"/>
      <c r="G9" s="168"/>
      <c r="H9" s="166" t="s">
        <v>182</v>
      </c>
      <c r="I9" s="167"/>
      <c r="J9" s="167"/>
      <c r="K9" s="167"/>
      <c r="L9" s="168"/>
    </row>
    <row r="10" spans="1:13" ht="10" customHeight="1">
      <c r="A10" s="18"/>
      <c r="B10" s="29"/>
      <c r="C10" s="19">
        <v>2008</v>
      </c>
      <c r="D10" s="19">
        <v>2009</v>
      </c>
      <c r="E10" s="19">
        <v>2010</v>
      </c>
      <c r="F10" s="19">
        <v>2011</v>
      </c>
      <c r="G10" s="21">
        <v>2012</v>
      </c>
      <c r="H10" s="19">
        <v>2008</v>
      </c>
      <c r="I10" s="19">
        <v>2009</v>
      </c>
      <c r="J10" s="19">
        <v>2010</v>
      </c>
      <c r="K10" s="20">
        <v>2011</v>
      </c>
      <c r="L10" s="29">
        <v>2012</v>
      </c>
    </row>
    <row r="11" spans="1:13" ht="12.75" customHeight="1">
      <c r="A11" s="170" t="s">
        <v>138</v>
      </c>
      <c r="B11" s="171"/>
      <c r="C11" s="171"/>
      <c r="D11" s="171"/>
      <c r="E11" s="171"/>
      <c r="F11" s="171"/>
      <c r="G11" s="171"/>
      <c r="H11" s="171"/>
      <c r="I11" s="171"/>
      <c r="J11" s="171"/>
      <c r="K11" s="171"/>
      <c r="L11" s="172"/>
    </row>
    <row r="12" spans="1:13" ht="9" customHeight="1">
      <c r="A12" s="22" t="s">
        <v>234</v>
      </c>
      <c r="B12" s="77"/>
      <c r="C12" s="43">
        <v>3243</v>
      </c>
      <c r="D12" s="43">
        <v>3243</v>
      </c>
      <c r="E12" s="43">
        <v>4370</v>
      </c>
      <c r="F12" s="43">
        <v>3825</v>
      </c>
      <c r="G12" s="45">
        <v>3892</v>
      </c>
      <c r="H12" s="91">
        <v>0.17380352644836272</v>
      </c>
      <c r="I12" s="91">
        <v>0.17261936445414383</v>
      </c>
      <c r="J12" s="91">
        <v>0.23144960542344156</v>
      </c>
      <c r="K12" s="91">
        <v>0.20006276478895341</v>
      </c>
      <c r="L12" s="92">
        <v>0.20480976687891386</v>
      </c>
    </row>
    <row r="13" spans="1:13" ht="9" customHeight="1">
      <c r="A13" s="22" t="s">
        <v>140</v>
      </c>
      <c r="B13" s="77"/>
      <c r="C13" s="43">
        <v>265</v>
      </c>
      <c r="D13" s="43">
        <v>1138</v>
      </c>
      <c r="E13" s="43">
        <v>1789</v>
      </c>
      <c r="F13" s="43">
        <v>1472</v>
      </c>
      <c r="G13" s="45">
        <v>1729</v>
      </c>
      <c r="H13" s="91">
        <v>4.1257979137474698E-2</v>
      </c>
      <c r="I13" s="91">
        <v>0.17632475983885962</v>
      </c>
      <c r="J13" s="91">
        <v>0.27329666972196759</v>
      </c>
      <c r="K13" s="91">
        <v>0.22286146858440575</v>
      </c>
      <c r="L13" s="92">
        <v>0.25968759387203366</v>
      </c>
    </row>
    <row r="14" spans="1:13" ht="9" customHeight="1">
      <c r="A14" s="22" t="s">
        <v>141</v>
      </c>
      <c r="B14" s="77"/>
      <c r="C14" s="43">
        <v>1019</v>
      </c>
      <c r="D14" s="43">
        <v>1105</v>
      </c>
      <c r="E14" s="43">
        <v>1125</v>
      </c>
      <c r="F14" s="43">
        <v>1230</v>
      </c>
      <c r="G14" s="45">
        <v>1352</v>
      </c>
      <c r="H14" s="91">
        <v>0.3653639297239154</v>
      </c>
      <c r="I14" s="91">
        <v>0.36480686695278969</v>
      </c>
      <c r="J14" s="91">
        <v>0.35511363636363635</v>
      </c>
      <c r="K14" s="91">
        <v>0.38293897882938976</v>
      </c>
      <c r="L14" s="92">
        <v>0.38884095484613174</v>
      </c>
    </row>
    <row r="15" spans="1:13" ht="9" customHeight="1">
      <c r="A15" s="22" t="s">
        <v>142</v>
      </c>
      <c r="B15" s="77"/>
      <c r="C15" s="43">
        <v>660</v>
      </c>
      <c r="D15" s="43">
        <v>716</v>
      </c>
      <c r="E15" s="43">
        <v>750</v>
      </c>
      <c r="F15" s="43">
        <v>786</v>
      </c>
      <c r="G15" s="45">
        <v>898</v>
      </c>
      <c r="H15" s="91">
        <v>0.72527472527472525</v>
      </c>
      <c r="I15" s="91">
        <v>0.73662551440329216</v>
      </c>
      <c r="J15" s="91">
        <v>0.77319587628865982</v>
      </c>
      <c r="K15" s="91">
        <v>0.78208955223880594</v>
      </c>
      <c r="L15" s="92">
        <v>0.76360544217687076</v>
      </c>
    </row>
    <row r="16" spans="1:13" ht="9" customHeight="1">
      <c r="A16" s="22" t="s">
        <v>143</v>
      </c>
      <c r="B16" s="77"/>
      <c r="C16" s="43">
        <v>123</v>
      </c>
      <c r="D16" s="43">
        <v>131</v>
      </c>
      <c r="E16" s="43">
        <v>138</v>
      </c>
      <c r="F16" s="43">
        <v>197</v>
      </c>
      <c r="G16" s="45">
        <v>224</v>
      </c>
      <c r="H16" s="91">
        <v>0.17956204379562044</v>
      </c>
      <c r="I16" s="91">
        <v>0.18044077134986225</v>
      </c>
      <c r="J16" s="91">
        <v>0.18326693227091634</v>
      </c>
      <c r="K16" s="91">
        <v>0.25224071702944945</v>
      </c>
      <c r="L16" s="92">
        <v>0.27791563275434245</v>
      </c>
    </row>
    <row r="17" spans="1:12" ht="9" customHeight="1">
      <c r="A17" s="22" t="s">
        <v>144</v>
      </c>
      <c r="B17" s="77"/>
      <c r="C17" s="58">
        <v>0</v>
      </c>
      <c r="D17" s="58">
        <v>0</v>
      </c>
      <c r="E17" s="58">
        <v>0</v>
      </c>
      <c r="F17" s="58">
        <v>0</v>
      </c>
      <c r="G17" s="59">
        <v>0</v>
      </c>
      <c r="H17" s="97">
        <v>0</v>
      </c>
      <c r="I17" s="97">
        <v>0</v>
      </c>
      <c r="J17" s="97">
        <v>0</v>
      </c>
      <c r="K17" s="97">
        <v>0</v>
      </c>
      <c r="L17" s="111">
        <v>0</v>
      </c>
    </row>
    <row r="18" spans="1:12" ht="9" customHeight="1">
      <c r="A18" s="22" t="s">
        <v>145</v>
      </c>
      <c r="B18" s="77"/>
      <c r="C18" s="58">
        <v>0</v>
      </c>
      <c r="D18" s="58">
        <v>0</v>
      </c>
      <c r="E18" s="58">
        <v>0</v>
      </c>
      <c r="F18" s="58">
        <v>0</v>
      </c>
      <c r="G18" s="59">
        <v>0</v>
      </c>
      <c r="H18" s="97">
        <v>0</v>
      </c>
      <c r="I18" s="97">
        <v>0</v>
      </c>
      <c r="J18" s="97">
        <v>0</v>
      </c>
      <c r="K18" s="97">
        <v>0</v>
      </c>
      <c r="L18" s="111">
        <v>0</v>
      </c>
    </row>
    <row r="19" spans="1:12" ht="9" customHeight="1">
      <c r="A19" s="22" t="s">
        <v>146</v>
      </c>
      <c r="B19" s="77"/>
      <c r="C19" s="43">
        <v>255</v>
      </c>
      <c r="D19" s="43">
        <v>236</v>
      </c>
      <c r="E19" s="43">
        <v>291</v>
      </c>
      <c r="F19" s="43">
        <v>338</v>
      </c>
      <c r="G19" s="45">
        <v>530</v>
      </c>
      <c r="H19" s="91">
        <v>0.35614525139664804</v>
      </c>
      <c r="I19" s="91">
        <v>0.33522727272727271</v>
      </c>
      <c r="J19" s="91">
        <v>0.41101694915254239</v>
      </c>
      <c r="K19" s="91">
        <v>0.46492434662998622</v>
      </c>
      <c r="L19" s="92">
        <v>0.71621621621621623</v>
      </c>
    </row>
    <row r="20" spans="1:12" ht="9" customHeight="1">
      <c r="A20" s="22" t="s">
        <v>147</v>
      </c>
      <c r="B20" s="77"/>
      <c r="C20" s="58">
        <v>0</v>
      </c>
      <c r="D20" s="58">
        <v>0</v>
      </c>
      <c r="E20" s="58">
        <v>0</v>
      </c>
      <c r="F20" s="58">
        <v>0</v>
      </c>
      <c r="G20" s="59">
        <v>0</v>
      </c>
      <c r="H20" s="97">
        <v>0</v>
      </c>
      <c r="I20" s="97">
        <v>0</v>
      </c>
      <c r="J20" s="97">
        <v>0</v>
      </c>
      <c r="K20" s="97">
        <v>0</v>
      </c>
      <c r="L20" s="111">
        <v>0</v>
      </c>
    </row>
    <row r="21" spans="1:12" ht="9" customHeight="1">
      <c r="A21" s="22" t="s">
        <v>148</v>
      </c>
      <c r="B21" s="77"/>
      <c r="C21" s="43">
        <v>3497</v>
      </c>
      <c r="D21" s="43">
        <v>3602</v>
      </c>
      <c r="E21" s="43">
        <v>3296</v>
      </c>
      <c r="F21" s="43">
        <v>3294</v>
      </c>
      <c r="G21" s="45">
        <v>4433</v>
      </c>
      <c r="H21" s="91">
        <v>0.26850429975429974</v>
      </c>
      <c r="I21" s="91">
        <v>0.27320995145631066</v>
      </c>
      <c r="J21" s="91">
        <v>0.25028475966284458</v>
      </c>
      <c r="K21" s="91">
        <v>0.25041812376463435</v>
      </c>
      <c r="L21" s="92">
        <v>0.34086889657823916</v>
      </c>
    </row>
    <row r="22" spans="1:12" ht="9" customHeight="1">
      <c r="A22" s="22" t="s">
        <v>149</v>
      </c>
      <c r="B22" s="77"/>
      <c r="C22" s="43">
        <v>745</v>
      </c>
      <c r="D22" s="43">
        <v>725</v>
      </c>
      <c r="E22" s="43">
        <v>746</v>
      </c>
      <c r="F22" s="43">
        <v>476</v>
      </c>
      <c r="G22" s="45">
        <v>779</v>
      </c>
      <c r="H22" s="91">
        <v>0.38964435146443516</v>
      </c>
      <c r="I22" s="91">
        <v>0.37351880473982485</v>
      </c>
      <c r="J22" s="91">
        <v>0.37657748611812214</v>
      </c>
      <c r="K22" s="91">
        <v>0.23919597989949748</v>
      </c>
      <c r="L22" s="92">
        <v>0.38450148075024682</v>
      </c>
    </row>
    <row r="23" spans="1:12" ht="9" customHeight="1">
      <c r="A23" s="22" t="s">
        <v>150</v>
      </c>
      <c r="B23" s="77"/>
      <c r="C23" s="43">
        <v>119</v>
      </c>
      <c r="D23" s="43">
        <v>87</v>
      </c>
      <c r="E23" s="43">
        <v>107</v>
      </c>
      <c r="F23" s="43">
        <v>134</v>
      </c>
      <c r="G23" s="45">
        <v>118</v>
      </c>
      <c r="H23" s="91">
        <v>0.10493827160493827</v>
      </c>
      <c r="I23" s="91">
        <v>7.7956989247311828E-2</v>
      </c>
      <c r="J23" s="91">
        <v>0.1009433962264151</v>
      </c>
      <c r="K23" s="91">
        <v>0.12546816479400749</v>
      </c>
      <c r="L23" s="92">
        <v>0.11313518696069032</v>
      </c>
    </row>
    <row r="24" spans="1:12" ht="9" customHeight="1">
      <c r="A24" s="22" t="s">
        <v>151</v>
      </c>
      <c r="B24" s="77"/>
      <c r="C24" s="43">
        <v>1092</v>
      </c>
      <c r="D24" s="43">
        <v>1104</v>
      </c>
      <c r="E24" s="43">
        <v>1123</v>
      </c>
      <c r="F24" s="43">
        <v>1009</v>
      </c>
      <c r="G24" s="45">
        <v>964</v>
      </c>
      <c r="H24" s="91">
        <v>1</v>
      </c>
      <c r="I24" s="91">
        <v>1</v>
      </c>
      <c r="J24" s="91">
        <v>1</v>
      </c>
      <c r="K24" s="91">
        <v>0.84718723761544923</v>
      </c>
      <c r="L24" s="92">
        <v>0.77305533279871697</v>
      </c>
    </row>
    <row r="25" spans="1:12" ht="9" customHeight="1">
      <c r="A25" s="22" t="s">
        <v>152</v>
      </c>
      <c r="B25" s="77"/>
      <c r="C25" s="58">
        <v>0</v>
      </c>
      <c r="D25" s="58">
        <v>0</v>
      </c>
      <c r="E25" s="58">
        <v>0</v>
      </c>
      <c r="F25" s="58">
        <v>0</v>
      </c>
      <c r="G25" s="59">
        <v>0</v>
      </c>
      <c r="H25" s="97">
        <v>0</v>
      </c>
      <c r="I25" s="97">
        <v>0</v>
      </c>
      <c r="J25" s="97">
        <v>0</v>
      </c>
      <c r="K25" s="97">
        <v>0</v>
      </c>
      <c r="L25" s="111">
        <v>0</v>
      </c>
    </row>
    <row r="26" spans="1:12" ht="9" customHeight="1">
      <c r="A26" s="22" t="s">
        <v>153</v>
      </c>
      <c r="B26" s="77"/>
      <c r="C26" s="43">
        <v>1312</v>
      </c>
      <c r="D26" s="43">
        <v>1145</v>
      </c>
      <c r="E26" s="43">
        <v>988</v>
      </c>
      <c r="F26" s="43">
        <v>1130</v>
      </c>
      <c r="G26" s="45">
        <v>1132</v>
      </c>
      <c r="H26" s="91">
        <v>0.33106232652031292</v>
      </c>
      <c r="I26" s="91">
        <v>0.28921444809295277</v>
      </c>
      <c r="J26" s="91">
        <v>0.24792973651191971</v>
      </c>
      <c r="K26" s="91">
        <v>0.28966931556011277</v>
      </c>
      <c r="L26" s="92">
        <v>0.28650974436851429</v>
      </c>
    </row>
    <row r="27" spans="1:12" ht="9" customHeight="1">
      <c r="A27" s="22" t="s">
        <v>154</v>
      </c>
      <c r="B27" s="77"/>
      <c r="C27" s="43">
        <v>886</v>
      </c>
      <c r="D27" s="43">
        <v>799</v>
      </c>
      <c r="E27" s="43">
        <v>802</v>
      </c>
      <c r="F27" s="43">
        <v>887</v>
      </c>
      <c r="G27" s="45">
        <v>993</v>
      </c>
      <c r="H27" s="91">
        <v>1</v>
      </c>
      <c r="I27" s="91">
        <v>0.84550264550264553</v>
      </c>
      <c r="J27" s="91">
        <v>0.78859390363815141</v>
      </c>
      <c r="K27" s="91">
        <v>0.81376146788990822</v>
      </c>
      <c r="L27" s="92">
        <v>0.87105263157894741</v>
      </c>
    </row>
    <row r="28" spans="1:12" ht="9" customHeight="1">
      <c r="A28" s="22" t="s">
        <v>155</v>
      </c>
      <c r="B28" s="77"/>
      <c r="C28" s="43">
        <v>13216</v>
      </c>
      <c r="D28" s="43">
        <v>14031</v>
      </c>
      <c r="E28" s="43">
        <v>15525</v>
      </c>
      <c r="F28" s="43">
        <v>14778</v>
      </c>
      <c r="G28" s="45">
        <v>17044</v>
      </c>
      <c r="H28" s="91">
        <v>0.20290478091319433</v>
      </c>
      <c r="I28" s="91">
        <v>0.21298460791159415</v>
      </c>
      <c r="J28" s="91">
        <v>0.23377503388043969</v>
      </c>
      <c r="K28" s="91">
        <v>0.22043884902817762</v>
      </c>
      <c r="L28" s="92">
        <v>0.25276208272159689</v>
      </c>
    </row>
    <row r="29" spans="1:12" ht="12.75" customHeight="1">
      <c r="A29" s="173" t="s">
        <v>165</v>
      </c>
      <c r="B29" s="174"/>
      <c r="C29" s="174"/>
      <c r="D29" s="174"/>
      <c r="E29" s="174"/>
      <c r="F29" s="174"/>
      <c r="G29" s="174"/>
      <c r="H29" s="174"/>
      <c r="I29" s="174"/>
      <c r="J29" s="174"/>
      <c r="K29" s="174"/>
      <c r="L29" s="175"/>
    </row>
    <row r="30" spans="1:12" ht="9" customHeight="1">
      <c r="A30" s="22" t="s">
        <v>234</v>
      </c>
      <c r="B30" s="77"/>
      <c r="C30" s="24">
        <v>3243</v>
      </c>
      <c r="D30" s="24">
        <v>3243</v>
      </c>
      <c r="E30" s="24">
        <v>3637</v>
      </c>
      <c r="F30" s="24">
        <v>2974</v>
      </c>
      <c r="G30" s="35">
        <v>2970</v>
      </c>
      <c r="H30" s="93">
        <v>0.17380352644836272</v>
      </c>
      <c r="I30" s="93">
        <v>0.17261936445414383</v>
      </c>
      <c r="J30" s="93">
        <v>0.19262750913616863</v>
      </c>
      <c r="K30" s="93">
        <v>0.15555206862283591</v>
      </c>
      <c r="L30" s="94">
        <v>0.1562911119296953</v>
      </c>
    </row>
    <row r="31" spans="1:12" ht="9" customHeight="1">
      <c r="A31" s="22" t="s">
        <v>140</v>
      </c>
      <c r="B31" s="77"/>
      <c r="C31" s="24">
        <v>1</v>
      </c>
      <c r="D31" s="24">
        <v>393</v>
      </c>
      <c r="E31" s="24">
        <v>249</v>
      </c>
      <c r="F31" s="24">
        <v>185</v>
      </c>
      <c r="G31" s="35">
        <v>286</v>
      </c>
      <c r="H31" s="93">
        <v>1.5569048731122528E-4</v>
      </c>
      <c r="I31" s="93">
        <v>6.0892469786179113E-2</v>
      </c>
      <c r="J31" s="93">
        <v>3.8038496791934003E-2</v>
      </c>
      <c r="K31" s="93">
        <v>2.8009084027252083E-2</v>
      </c>
      <c r="L31" s="94">
        <v>4.2955842595373987E-2</v>
      </c>
    </row>
    <row r="32" spans="1:12" ht="9" customHeight="1">
      <c r="A32" s="22" t="s">
        <v>141</v>
      </c>
      <c r="B32" s="77"/>
      <c r="C32" s="24">
        <v>0</v>
      </c>
      <c r="D32" s="24">
        <v>0</v>
      </c>
      <c r="E32" s="24">
        <v>0</v>
      </c>
      <c r="F32" s="24">
        <v>0</v>
      </c>
      <c r="G32" s="35">
        <v>0</v>
      </c>
      <c r="H32" s="93">
        <v>0</v>
      </c>
      <c r="I32" s="93">
        <v>0</v>
      </c>
      <c r="J32" s="93">
        <v>0</v>
      </c>
      <c r="K32" s="93">
        <v>0</v>
      </c>
      <c r="L32" s="94">
        <v>0</v>
      </c>
    </row>
    <row r="33" spans="1:12" ht="9" customHeight="1">
      <c r="A33" s="22" t="s">
        <v>142</v>
      </c>
      <c r="B33" s="77"/>
      <c r="C33" s="24">
        <v>660</v>
      </c>
      <c r="D33" s="24">
        <v>343</v>
      </c>
      <c r="E33" s="24">
        <v>345</v>
      </c>
      <c r="F33" s="24">
        <v>368</v>
      </c>
      <c r="G33" s="35">
        <v>386</v>
      </c>
      <c r="H33" s="93">
        <v>0.72527472527472525</v>
      </c>
      <c r="I33" s="93">
        <v>0.35288065843621397</v>
      </c>
      <c r="J33" s="93">
        <v>0.35567010309278352</v>
      </c>
      <c r="K33" s="93">
        <v>0.36616915422885571</v>
      </c>
      <c r="L33" s="94">
        <v>0.32823129251700678</v>
      </c>
    </row>
    <row r="34" spans="1:12" ht="9" customHeight="1">
      <c r="A34" s="22" t="s">
        <v>143</v>
      </c>
      <c r="B34" s="77"/>
      <c r="C34" s="24">
        <v>123</v>
      </c>
      <c r="D34" s="24">
        <v>131</v>
      </c>
      <c r="E34" s="24">
        <v>138</v>
      </c>
      <c r="F34" s="24">
        <v>197</v>
      </c>
      <c r="G34" s="35">
        <v>224</v>
      </c>
      <c r="H34" s="93">
        <v>0.17956204379562044</v>
      </c>
      <c r="I34" s="93">
        <v>0.18044077134986225</v>
      </c>
      <c r="J34" s="93">
        <v>0.18326693227091634</v>
      </c>
      <c r="K34" s="93">
        <v>0.25224071702944945</v>
      </c>
      <c r="L34" s="94">
        <v>0.27791563275434245</v>
      </c>
    </row>
    <row r="35" spans="1:12" ht="9" customHeight="1">
      <c r="A35" s="22" t="s">
        <v>144</v>
      </c>
      <c r="B35" s="77"/>
      <c r="C35" s="37">
        <v>0</v>
      </c>
      <c r="D35" s="37">
        <v>0</v>
      </c>
      <c r="E35" s="37">
        <v>0</v>
      </c>
      <c r="F35" s="37">
        <v>0</v>
      </c>
      <c r="G35" s="38">
        <v>0</v>
      </c>
      <c r="H35" s="98">
        <v>0</v>
      </c>
      <c r="I35" s="98">
        <v>0</v>
      </c>
      <c r="J35" s="98">
        <v>0</v>
      </c>
      <c r="K35" s="98">
        <v>0</v>
      </c>
      <c r="L35" s="112">
        <v>0</v>
      </c>
    </row>
    <row r="36" spans="1:12" ht="9" customHeight="1">
      <c r="A36" s="22" t="s">
        <v>145</v>
      </c>
      <c r="B36" s="77"/>
      <c r="C36" s="37">
        <v>0</v>
      </c>
      <c r="D36" s="37">
        <v>0</v>
      </c>
      <c r="E36" s="37">
        <v>0</v>
      </c>
      <c r="F36" s="37">
        <v>0</v>
      </c>
      <c r="G36" s="38">
        <v>0</v>
      </c>
      <c r="H36" s="98">
        <v>0</v>
      </c>
      <c r="I36" s="98">
        <v>0</v>
      </c>
      <c r="J36" s="98">
        <v>0</v>
      </c>
      <c r="K36" s="98">
        <v>0</v>
      </c>
      <c r="L36" s="112">
        <v>0</v>
      </c>
    </row>
    <row r="37" spans="1:12" ht="9" customHeight="1">
      <c r="A37" s="22" t="s">
        <v>146</v>
      </c>
      <c r="B37" s="77"/>
      <c r="C37" s="24">
        <v>255</v>
      </c>
      <c r="D37" s="24">
        <v>236</v>
      </c>
      <c r="E37" s="24">
        <v>291</v>
      </c>
      <c r="F37" s="24">
        <v>287</v>
      </c>
      <c r="G37" s="35">
        <v>477</v>
      </c>
      <c r="H37" s="93">
        <v>0.35614525139664804</v>
      </c>
      <c r="I37" s="93">
        <v>0.33522727272727271</v>
      </c>
      <c r="J37" s="93">
        <v>0.41101694915254239</v>
      </c>
      <c r="K37" s="93">
        <v>0.39477303988995871</v>
      </c>
      <c r="L37" s="94">
        <v>0.64459459459459456</v>
      </c>
    </row>
    <row r="38" spans="1:12" ht="9" customHeight="1">
      <c r="A38" s="22" t="s">
        <v>147</v>
      </c>
      <c r="B38" s="77"/>
      <c r="C38" s="37">
        <v>0</v>
      </c>
      <c r="D38" s="37">
        <v>0</v>
      </c>
      <c r="E38" s="37">
        <v>0</v>
      </c>
      <c r="F38" s="37">
        <v>0</v>
      </c>
      <c r="G38" s="38">
        <v>0</v>
      </c>
      <c r="H38" s="98">
        <v>0</v>
      </c>
      <c r="I38" s="98">
        <v>0</v>
      </c>
      <c r="J38" s="98">
        <v>0</v>
      </c>
      <c r="K38" s="98">
        <v>0</v>
      </c>
      <c r="L38" s="112">
        <v>0</v>
      </c>
    </row>
    <row r="39" spans="1:12" ht="9" customHeight="1">
      <c r="A39" s="22" t="s">
        <v>148</v>
      </c>
      <c r="B39" s="77"/>
      <c r="C39" s="24">
        <v>1552</v>
      </c>
      <c r="D39" s="24">
        <v>1584</v>
      </c>
      <c r="E39" s="24">
        <v>1586</v>
      </c>
      <c r="F39" s="24">
        <v>930</v>
      </c>
      <c r="G39" s="35">
        <v>1215</v>
      </c>
      <c r="H39" s="93">
        <v>0.11916461916461916</v>
      </c>
      <c r="I39" s="93">
        <v>0.12014563106796117</v>
      </c>
      <c r="J39" s="93">
        <v>0.12043435340572557</v>
      </c>
      <c r="K39" s="93">
        <v>7.0700927474532466E-2</v>
      </c>
      <c r="L39" s="94">
        <v>9.3425605536332182E-2</v>
      </c>
    </row>
    <row r="40" spans="1:12" ht="9" customHeight="1">
      <c r="A40" s="22" t="s">
        <v>149</v>
      </c>
      <c r="B40" s="77"/>
      <c r="C40" s="37">
        <v>745</v>
      </c>
      <c r="D40" s="37">
        <v>725</v>
      </c>
      <c r="E40" s="37">
        <v>746</v>
      </c>
      <c r="F40" s="37">
        <v>476</v>
      </c>
      <c r="G40" s="38">
        <v>779</v>
      </c>
      <c r="H40" s="93">
        <v>0.38964435146443516</v>
      </c>
      <c r="I40" s="93">
        <v>0.37351880473982485</v>
      </c>
      <c r="J40" s="93">
        <v>0.37657748611812214</v>
      </c>
      <c r="K40" s="93">
        <v>0.23919597989949748</v>
      </c>
      <c r="L40" s="94">
        <v>0.38450148075024682</v>
      </c>
    </row>
    <row r="41" spans="1:12" ht="9" customHeight="1">
      <c r="A41" s="22" t="s">
        <v>150</v>
      </c>
      <c r="B41" s="77"/>
      <c r="C41" s="24">
        <v>0</v>
      </c>
      <c r="D41" s="24">
        <v>0</v>
      </c>
      <c r="E41" s="24">
        <v>0</v>
      </c>
      <c r="F41" s="24">
        <v>0</v>
      </c>
      <c r="G41" s="35">
        <v>0</v>
      </c>
      <c r="H41" s="93">
        <v>0</v>
      </c>
      <c r="I41" s="93">
        <v>0</v>
      </c>
      <c r="J41" s="93">
        <v>0</v>
      </c>
      <c r="K41" s="93">
        <v>0</v>
      </c>
      <c r="L41" s="94">
        <v>0</v>
      </c>
    </row>
    <row r="42" spans="1:12" ht="9" customHeight="1">
      <c r="A42" s="22" t="s">
        <v>151</v>
      </c>
      <c r="B42" s="77"/>
      <c r="C42" s="24">
        <v>1092</v>
      </c>
      <c r="D42" s="24">
        <v>892</v>
      </c>
      <c r="E42" s="24">
        <v>838</v>
      </c>
      <c r="F42" s="24">
        <v>1009</v>
      </c>
      <c r="G42" s="35">
        <v>964</v>
      </c>
      <c r="H42" s="93">
        <v>1</v>
      </c>
      <c r="I42" s="93">
        <v>0.80797101449275366</v>
      </c>
      <c r="J42" s="93">
        <v>0.74621549421193234</v>
      </c>
      <c r="K42" s="93">
        <v>0.84718723761544923</v>
      </c>
      <c r="L42" s="94">
        <v>0.77305533279871697</v>
      </c>
    </row>
    <row r="43" spans="1:12" ht="9" customHeight="1">
      <c r="A43" s="22" t="s">
        <v>152</v>
      </c>
      <c r="B43" s="77"/>
      <c r="C43" s="37">
        <v>0</v>
      </c>
      <c r="D43" s="37">
        <v>0</v>
      </c>
      <c r="E43" s="37">
        <v>0</v>
      </c>
      <c r="F43" s="37">
        <v>0</v>
      </c>
      <c r="G43" s="38">
        <v>0</v>
      </c>
      <c r="H43" s="98">
        <v>0</v>
      </c>
      <c r="I43" s="98">
        <v>0</v>
      </c>
      <c r="J43" s="98">
        <v>0</v>
      </c>
      <c r="K43" s="98">
        <v>0</v>
      </c>
      <c r="L43" s="112">
        <v>0</v>
      </c>
    </row>
    <row r="44" spans="1:12" ht="9" customHeight="1">
      <c r="A44" s="22" t="s">
        <v>153</v>
      </c>
      <c r="B44" s="77"/>
      <c r="C44" s="24">
        <v>0</v>
      </c>
      <c r="D44" s="24">
        <v>0</v>
      </c>
      <c r="E44" s="24">
        <v>0</v>
      </c>
      <c r="F44" s="24">
        <v>0</v>
      </c>
      <c r="G44" s="35">
        <v>0</v>
      </c>
      <c r="H44" s="93">
        <v>0</v>
      </c>
      <c r="I44" s="93">
        <v>0</v>
      </c>
      <c r="J44" s="93">
        <v>0</v>
      </c>
      <c r="K44" s="93">
        <v>0</v>
      </c>
      <c r="L44" s="94">
        <v>0</v>
      </c>
    </row>
    <row r="45" spans="1:12" ht="9" customHeight="1">
      <c r="A45" s="22" t="s">
        <v>154</v>
      </c>
      <c r="B45" s="77"/>
      <c r="C45" s="24">
        <v>512</v>
      </c>
      <c r="D45" s="24">
        <v>514</v>
      </c>
      <c r="E45" s="24">
        <v>677</v>
      </c>
      <c r="F45" s="24">
        <v>760</v>
      </c>
      <c r="G45" s="35">
        <v>792</v>
      </c>
      <c r="H45" s="93">
        <v>0.57787810383747173</v>
      </c>
      <c r="I45" s="93">
        <v>0.54391534391534391</v>
      </c>
      <c r="J45" s="93">
        <v>0.66568338249754178</v>
      </c>
      <c r="K45" s="93">
        <v>0.69724770642201839</v>
      </c>
      <c r="L45" s="94">
        <v>0.69473684210526321</v>
      </c>
    </row>
    <row r="46" spans="1:12" ht="9" customHeight="1">
      <c r="A46" s="22" t="s">
        <v>155</v>
      </c>
      <c r="B46" s="77"/>
      <c r="C46" s="24">
        <v>8183</v>
      </c>
      <c r="D46" s="24">
        <v>8061</v>
      </c>
      <c r="E46" s="24">
        <v>8507</v>
      </c>
      <c r="F46" s="24">
        <v>7186</v>
      </c>
      <c r="G46" s="35">
        <v>8093</v>
      </c>
      <c r="H46" s="93">
        <v>0.12563330979212087</v>
      </c>
      <c r="I46" s="93">
        <v>0.12236254895412732</v>
      </c>
      <c r="J46" s="93">
        <v>0.1280981779852432</v>
      </c>
      <c r="K46" s="93">
        <v>0.10719133638628262</v>
      </c>
      <c r="L46" s="94">
        <v>0.12001898236716051</v>
      </c>
    </row>
    <row r="47" spans="1:12" ht="12.75" customHeight="1">
      <c r="A47" s="173" t="s">
        <v>159</v>
      </c>
      <c r="B47" s="174"/>
      <c r="C47" s="174"/>
      <c r="D47" s="174"/>
      <c r="E47" s="174"/>
      <c r="F47" s="174"/>
      <c r="G47" s="174"/>
      <c r="H47" s="174"/>
      <c r="I47" s="174"/>
      <c r="J47" s="174"/>
      <c r="K47" s="174"/>
      <c r="L47" s="175"/>
    </row>
    <row r="48" spans="1:12" ht="9" customHeight="1">
      <c r="A48" s="22" t="s">
        <v>234</v>
      </c>
      <c r="B48" s="77"/>
      <c r="C48" s="24">
        <v>0</v>
      </c>
      <c r="D48" s="24">
        <v>0</v>
      </c>
      <c r="E48" s="24">
        <v>733</v>
      </c>
      <c r="F48" s="24">
        <v>851</v>
      </c>
      <c r="G48" s="35">
        <v>922</v>
      </c>
      <c r="H48" s="93">
        <v>0</v>
      </c>
      <c r="I48" s="93">
        <v>0</v>
      </c>
      <c r="J48" s="93">
        <v>3.8822096287272921E-2</v>
      </c>
      <c r="K48" s="93">
        <v>4.4510696166117476E-2</v>
      </c>
      <c r="L48" s="94">
        <v>4.8518654949218545E-2</v>
      </c>
    </row>
    <row r="49" spans="1:12" ht="9" customHeight="1">
      <c r="A49" s="22" t="s">
        <v>140</v>
      </c>
      <c r="B49" s="77"/>
      <c r="C49" s="24">
        <v>264</v>
      </c>
      <c r="D49" s="24">
        <v>745</v>
      </c>
      <c r="E49" s="24">
        <v>1540</v>
      </c>
      <c r="F49" s="24">
        <v>1287</v>
      </c>
      <c r="G49" s="35">
        <v>1443</v>
      </c>
      <c r="H49" s="93">
        <v>4.1102288650163472E-2</v>
      </c>
      <c r="I49" s="93">
        <v>0.11543229005268051</v>
      </c>
      <c r="J49" s="93">
        <v>0.23525817293003362</v>
      </c>
      <c r="K49" s="93">
        <v>0.19485238455715367</v>
      </c>
      <c r="L49" s="94">
        <v>0.21673175127665967</v>
      </c>
    </row>
    <row r="50" spans="1:12" ht="9" customHeight="1">
      <c r="A50" s="22" t="s">
        <v>141</v>
      </c>
      <c r="B50" s="77"/>
      <c r="C50" s="24">
        <v>1019</v>
      </c>
      <c r="D50" s="24">
        <v>1105</v>
      </c>
      <c r="E50" s="24">
        <v>1125</v>
      </c>
      <c r="F50" s="24">
        <v>1230</v>
      </c>
      <c r="G50" s="35">
        <v>1352</v>
      </c>
      <c r="H50" s="93">
        <v>0.3653639297239154</v>
      </c>
      <c r="I50" s="93">
        <v>0.36480686695278969</v>
      </c>
      <c r="J50" s="93">
        <v>0.35511363636363635</v>
      </c>
      <c r="K50" s="93">
        <v>0.38293897882938976</v>
      </c>
      <c r="L50" s="94">
        <v>0.38884095484613174</v>
      </c>
    </row>
    <row r="51" spans="1:12" ht="9" customHeight="1">
      <c r="A51" s="22" t="s">
        <v>142</v>
      </c>
      <c r="B51" s="77"/>
      <c r="C51" s="24">
        <v>0</v>
      </c>
      <c r="D51" s="24">
        <v>373</v>
      </c>
      <c r="E51" s="24">
        <v>405</v>
      </c>
      <c r="F51" s="24">
        <v>418</v>
      </c>
      <c r="G51" s="35">
        <v>512</v>
      </c>
      <c r="H51" s="93">
        <v>0</v>
      </c>
      <c r="I51" s="93">
        <v>0.38374485596707819</v>
      </c>
      <c r="J51" s="93">
        <v>0.4175257731958763</v>
      </c>
      <c r="K51" s="93">
        <v>0.41592039800995023</v>
      </c>
      <c r="L51" s="94">
        <v>0.43537414965986393</v>
      </c>
    </row>
    <row r="52" spans="1:12" ht="9" customHeight="1">
      <c r="A52" s="22" t="s">
        <v>143</v>
      </c>
      <c r="B52" s="77"/>
      <c r="C52" s="24">
        <v>0</v>
      </c>
      <c r="D52" s="24">
        <v>0</v>
      </c>
      <c r="E52" s="24">
        <v>0</v>
      </c>
      <c r="F52" s="24">
        <v>0</v>
      </c>
      <c r="G52" s="35">
        <v>0</v>
      </c>
      <c r="H52" s="93">
        <v>0</v>
      </c>
      <c r="I52" s="93">
        <v>0</v>
      </c>
      <c r="J52" s="93">
        <v>0</v>
      </c>
      <c r="K52" s="93">
        <v>0</v>
      </c>
      <c r="L52" s="94">
        <v>0</v>
      </c>
    </row>
    <row r="53" spans="1:12" ht="9" customHeight="1">
      <c r="A53" s="22" t="s">
        <v>144</v>
      </c>
      <c r="B53" s="77"/>
      <c r="C53" s="37">
        <v>0</v>
      </c>
      <c r="D53" s="37">
        <v>0</v>
      </c>
      <c r="E53" s="37">
        <v>0</v>
      </c>
      <c r="F53" s="37">
        <v>0</v>
      </c>
      <c r="G53" s="38">
        <v>0</v>
      </c>
      <c r="H53" s="98">
        <v>0</v>
      </c>
      <c r="I53" s="98">
        <v>0</v>
      </c>
      <c r="J53" s="98">
        <v>0</v>
      </c>
      <c r="K53" s="98">
        <v>0</v>
      </c>
      <c r="L53" s="112">
        <v>0</v>
      </c>
    </row>
    <row r="54" spans="1:12" ht="9" customHeight="1">
      <c r="A54" s="22" t="s">
        <v>145</v>
      </c>
      <c r="B54" s="77"/>
      <c r="C54" s="37">
        <v>0</v>
      </c>
      <c r="D54" s="37">
        <v>0</v>
      </c>
      <c r="E54" s="37">
        <v>0</v>
      </c>
      <c r="F54" s="37">
        <v>0</v>
      </c>
      <c r="G54" s="38">
        <v>0</v>
      </c>
      <c r="H54" s="98">
        <v>0</v>
      </c>
      <c r="I54" s="98">
        <v>0</v>
      </c>
      <c r="J54" s="98">
        <v>0</v>
      </c>
      <c r="K54" s="98">
        <v>0</v>
      </c>
      <c r="L54" s="112">
        <v>0</v>
      </c>
    </row>
    <row r="55" spans="1:12" ht="9" customHeight="1">
      <c r="A55" s="22" t="s">
        <v>146</v>
      </c>
      <c r="B55" s="77"/>
      <c r="C55" s="24">
        <v>0</v>
      </c>
      <c r="D55" s="24">
        <v>0</v>
      </c>
      <c r="E55" s="24">
        <v>0</v>
      </c>
      <c r="F55" s="24">
        <v>51</v>
      </c>
      <c r="G55" s="35">
        <v>53</v>
      </c>
      <c r="H55" s="93">
        <v>0</v>
      </c>
      <c r="I55" s="93">
        <v>0</v>
      </c>
      <c r="J55" s="93">
        <v>0</v>
      </c>
      <c r="K55" s="93">
        <v>7.0151306740027508E-2</v>
      </c>
      <c r="L55" s="94">
        <v>7.1621621621621626E-2</v>
      </c>
    </row>
    <row r="56" spans="1:12" ht="9" customHeight="1">
      <c r="A56" s="22" t="s">
        <v>147</v>
      </c>
      <c r="B56" s="77"/>
      <c r="C56" s="37">
        <v>0</v>
      </c>
      <c r="D56" s="37">
        <v>0</v>
      </c>
      <c r="E56" s="37">
        <v>0</v>
      </c>
      <c r="F56" s="37">
        <v>0</v>
      </c>
      <c r="G56" s="38">
        <v>0</v>
      </c>
      <c r="H56" s="98">
        <v>0</v>
      </c>
      <c r="I56" s="98">
        <v>0</v>
      </c>
      <c r="J56" s="98">
        <v>0</v>
      </c>
      <c r="K56" s="98">
        <v>0</v>
      </c>
      <c r="L56" s="112">
        <v>0</v>
      </c>
    </row>
    <row r="57" spans="1:12" ht="9" customHeight="1">
      <c r="A57" s="22" t="s">
        <v>148</v>
      </c>
      <c r="B57" s="77"/>
      <c r="C57" s="24">
        <v>1945</v>
      </c>
      <c r="D57" s="24">
        <v>2018</v>
      </c>
      <c r="E57" s="24">
        <v>1710</v>
      </c>
      <c r="F57" s="24">
        <v>2364</v>
      </c>
      <c r="G57" s="35">
        <v>3218</v>
      </c>
      <c r="H57" s="93">
        <v>0.14933968058968058</v>
      </c>
      <c r="I57" s="93">
        <v>0.15306432038834952</v>
      </c>
      <c r="J57" s="93">
        <v>0.12985040625711899</v>
      </c>
      <c r="K57" s="93">
        <v>0.17971719629010188</v>
      </c>
      <c r="L57" s="94">
        <v>0.24744329104190696</v>
      </c>
    </row>
    <row r="58" spans="1:12" ht="9" customHeight="1">
      <c r="A58" s="22" t="s">
        <v>149</v>
      </c>
      <c r="B58" s="77"/>
      <c r="C58" s="24">
        <v>0</v>
      </c>
      <c r="D58" s="24">
        <v>0</v>
      </c>
      <c r="E58" s="24">
        <v>0</v>
      </c>
      <c r="F58" s="24">
        <v>0</v>
      </c>
      <c r="G58" s="35">
        <v>0</v>
      </c>
      <c r="H58" s="93">
        <v>0</v>
      </c>
      <c r="I58" s="93">
        <v>0</v>
      </c>
      <c r="J58" s="93">
        <v>0</v>
      </c>
      <c r="K58" s="93">
        <v>0</v>
      </c>
      <c r="L58" s="94">
        <v>0</v>
      </c>
    </row>
    <row r="59" spans="1:12" ht="9" customHeight="1">
      <c r="A59" s="22" t="s">
        <v>150</v>
      </c>
      <c r="B59" s="77"/>
      <c r="C59" s="24">
        <v>119</v>
      </c>
      <c r="D59" s="24">
        <v>87</v>
      </c>
      <c r="E59" s="24">
        <v>107</v>
      </c>
      <c r="F59" s="24">
        <v>134</v>
      </c>
      <c r="G59" s="35">
        <v>118</v>
      </c>
      <c r="H59" s="93">
        <v>0.10493827160493827</v>
      </c>
      <c r="I59" s="93">
        <v>7.7956989247311828E-2</v>
      </c>
      <c r="J59" s="93">
        <v>0.1009433962264151</v>
      </c>
      <c r="K59" s="93">
        <v>0.12546816479400749</v>
      </c>
      <c r="L59" s="94">
        <v>0.11313518696069032</v>
      </c>
    </row>
    <row r="60" spans="1:12" ht="9" customHeight="1">
      <c r="A60" s="22" t="s">
        <v>151</v>
      </c>
      <c r="B60" s="77"/>
      <c r="C60" s="24">
        <v>0</v>
      </c>
      <c r="D60" s="24">
        <v>212</v>
      </c>
      <c r="E60" s="24">
        <v>285</v>
      </c>
      <c r="F60" s="24">
        <v>0</v>
      </c>
      <c r="G60" s="35">
        <v>0</v>
      </c>
      <c r="H60" s="93">
        <v>0</v>
      </c>
      <c r="I60" s="93">
        <v>0.19202898550724637</v>
      </c>
      <c r="J60" s="93">
        <v>0.25378450578806766</v>
      </c>
      <c r="K60" s="93">
        <v>0</v>
      </c>
      <c r="L60" s="94">
        <v>0</v>
      </c>
    </row>
    <row r="61" spans="1:12" ht="9" customHeight="1">
      <c r="A61" s="22" t="s">
        <v>152</v>
      </c>
      <c r="B61" s="77"/>
      <c r="C61" s="37">
        <v>0</v>
      </c>
      <c r="D61" s="37">
        <v>0</v>
      </c>
      <c r="E61" s="37">
        <v>0</v>
      </c>
      <c r="F61" s="37">
        <v>0</v>
      </c>
      <c r="G61" s="38">
        <v>0</v>
      </c>
      <c r="H61" s="98">
        <v>0</v>
      </c>
      <c r="I61" s="98">
        <v>0</v>
      </c>
      <c r="J61" s="98">
        <v>0</v>
      </c>
      <c r="K61" s="98">
        <v>0</v>
      </c>
      <c r="L61" s="112">
        <v>0</v>
      </c>
    </row>
    <row r="62" spans="1:12" ht="9" customHeight="1">
      <c r="A62" s="22" t="s">
        <v>153</v>
      </c>
      <c r="B62" s="77"/>
      <c r="C62" s="24">
        <v>1312</v>
      </c>
      <c r="D62" s="24">
        <v>1145</v>
      </c>
      <c r="E62" s="24">
        <v>988</v>
      </c>
      <c r="F62" s="24">
        <v>1130</v>
      </c>
      <c r="G62" s="35">
        <v>1132</v>
      </c>
      <c r="H62" s="93">
        <v>0.33106232652031292</v>
      </c>
      <c r="I62" s="93">
        <v>0.28921444809295277</v>
      </c>
      <c r="J62" s="93">
        <v>0.24792973651191971</v>
      </c>
      <c r="K62" s="93">
        <v>0.28966931556011277</v>
      </c>
      <c r="L62" s="94">
        <v>0.28650974436851429</v>
      </c>
    </row>
    <row r="63" spans="1:12" ht="9" customHeight="1">
      <c r="A63" s="22" t="s">
        <v>154</v>
      </c>
      <c r="B63" s="77"/>
      <c r="C63" s="24">
        <v>374</v>
      </c>
      <c r="D63" s="24">
        <v>285</v>
      </c>
      <c r="E63" s="24">
        <v>125</v>
      </c>
      <c r="F63" s="24">
        <v>127</v>
      </c>
      <c r="G63" s="35">
        <v>201</v>
      </c>
      <c r="H63" s="93">
        <v>0.42212189616252821</v>
      </c>
      <c r="I63" s="93">
        <v>0.30158730158730157</v>
      </c>
      <c r="J63" s="93">
        <v>0.12291052114060963</v>
      </c>
      <c r="K63" s="93">
        <v>0.11651376146788991</v>
      </c>
      <c r="L63" s="94">
        <v>0.1763157894736842</v>
      </c>
    </row>
    <row r="64" spans="1:12" ht="8.5" customHeight="1">
      <c r="A64" s="25" t="s">
        <v>155</v>
      </c>
      <c r="B64" s="78"/>
      <c r="C64" s="27">
        <v>5033</v>
      </c>
      <c r="D64" s="27">
        <v>5970</v>
      </c>
      <c r="E64" s="27">
        <v>7018</v>
      </c>
      <c r="F64" s="27">
        <v>7592</v>
      </c>
      <c r="G64" s="50">
        <v>8951</v>
      </c>
      <c r="H64" s="95">
        <v>7.7271471121073479E-2</v>
      </c>
      <c r="I64" s="95">
        <v>9.0622058957466833E-2</v>
      </c>
      <c r="J64" s="95">
        <v>0.1056768558951965</v>
      </c>
      <c r="K64" s="95">
        <v>0.11324751264189502</v>
      </c>
      <c r="L64" s="96">
        <v>0.1327431003544364</v>
      </c>
    </row>
    <row r="65" spans="1:12" ht="12.65" customHeight="1">
      <c r="A65" s="66"/>
      <c r="B65" s="23"/>
      <c r="C65" s="24"/>
      <c r="D65" s="24"/>
      <c r="E65" s="24"/>
      <c r="F65" s="24"/>
      <c r="G65" s="24"/>
      <c r="H65" s="55"/>
      <c r="I65" s="55"/>
      <c r="J65" s="55"/>
      <c r="K65" s="55"/>
      <c r="L65" s="55"/>
    </row>
    <row r="66" spans="1:12" ht="10" customHeight="1">
      <c r="A66" s="128" t="s">
        <v>161</v>
      </c>
    </row>
    <row r="67" spans="1:12" ht="18.649999999999999" customHeight="1">
      <c r="A67" s="159" t="s">
        <v>279</v>
      </c>
      <c r="B67" s="159"/>
      <c r="C67" s="159"/>
      <c r="D67" s="159"/>
      <c r="E67" s="159"/>
      <c r="F67" s="159"/>
      <c r="G67" s="159"/>
      <c r="H67" s="159"/>
      <c r="I67" s="159"/>
      <c r="J67" s="159"/>
      <c r="K67" s="159"/>
      <c r="L67" s="159"/>
    </row>
    <row r="68" spans="1:12" ht="10" customHeight="1">
      <c r="A68" s="128" t="s">
        <v>250</v>
      </c>
    </row>
    <row r="83" spans="1:1" ht="10.5" customHeight="1"/>
    <row r="84" spans="1:1" ht="10" customHeight="1">
      <c r="A84" s="128"/>
    </row>
  </sheetData>
  <mergeCells count="7">
    <mergeCell ref="A1:L1"/>
    <mergeCell ref="A47:L47"/>
    <mergeCell ref="A67:L67"/>
    <mergeCell ref="C9:G9"/>
    <mergeCell ref="H9:L9"/>
    <mergeCell ref="A11:L11"/>
    <mergeCell ref="A29:L29"/>
  </mergeCells>
  <phoneticPr fontId="18" type="noConversion"/>
  <conditionalFormatting sqref="N25">
    <cfRule type="cellIs" dxfId="20"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2"/>
  <dimension ref="A1:M85"/>
  <sheetViews>
    <sheetView view="pageBreakPreview" zoomScale="175" zoomScaleNormal="100" zoomScaleSheetLayoutView="175" workbookViewId="0">
      <selection sqref="A1:XFD1048576"/>
    </sheetView>
  </sheetViews>
  <sheetFormatPr baseColWidth="10" defaultColWidth="11.453125" defaultRowHeight="7"/>
  <cols>
    <col min="1" max="1" width="8.7265625" style="2" customWidth="1"/>
    <col min="2" max="2" width="0.54296875" style="2" customWidth="1"/>
    <col min="3" max="12" width="6.7265625" style="2" customWidth="1"/>
    <col min="13" max="16384" width="11.453125" style="2"/>
  </cols>
  <sheetData>
    <row r="1" spans="1:13" ht="12.75" customHeight="1">
      <c r="A1" s="158">
        <v>39</v>
      </c>
      <c r="B1" s="158"/>
      <c r="C1" s="158"/>
      <c r="D1" s="158"/>
      <c r="E1" s="158"/>
      <c r="F1" s="158"/>
      <c r="G1" s="158"/>
      <c r="H1" s="158"/>
      <c r="I1" s="158"/>
      <c r="J1" s="158"/>
      <c r="K1" s="158"/>
      <c r="L1" s="158"/>
      <c r="M1" s="61" t="s">
        <v>168</v>
      </c>
    </row>
    <row r="2" spans="1:13" ht="6" customHeight="1"/>
    <row r="3" spans="1:13" s="1" customFormat="1" ht="12.65" customHeight="1">
      <c r="A3" s="11">
        <v>3</v>
      </c>
      <c r="B3" s="12" t="s">
        <v>260</v>
      </c>
      <c r="C3" s="12"/>
      <c r="D3" s="12"/>
      <c r="E3" s="12"/>
      <c r="F3" s="12"/>
      <c r="G3" s="12"/>
      <c r="H3" s="14"/>
      <c r="I3" s="14"/>
      <c r="J3" s="14"/>
      <c r="K3" s="14"/>
      <c r="L3" s="14"/>
    </row>
    <row r="4" spans="1:13" s="1" customFormat="1" ht="12.65" customHeight="1">
      <c r="A4" s="13" t="s">
        <v>38</v>
      </c>
      <c r="B4" s="12" t="s">
        <v>1</v>
      </c>
      <c r="C4" s="14"/>
      <c r="D4" s="14"/>
      <c r="E4" s="14"/>
      <c r="F4" s="14"/>
      <c r="G4" s="14"/>
      <c r="H4" s="14"/>
      <c r="I4" s="14"/>
      <c r="J4" s="14"/>
      <c r="K4" s="14"/>
      <c r="L4" s="14"/>
    </row>
    <row r="5" spans="1:13" s="1" customFormat="1" ht="12.65" customHeight="1">
      <c r="A5" s="13" t="s">
        <v>49</v>
      </c>
      <c r="B5" s="40" t="s">
        <v>166</v>
      </c>
      <c r="C5" s="14"/>
      <c r="D5" s="14"/>
      <c r="E5" s="14"/>
      <c r="F5" s="14"/>
      <c r="G5" s="14"/>
      <c r="H5" s="14"/>
      <c r="I5" s="14"/>
      <c r="J5" s="14"/>
      <c r="K5" s="14"/>
      <c r="L5" s="14"/>
    </row>
    <row r="6" spans="1:13" s="3" customFormat="1" ht="5.25" customHeight="1">
      <c r="A6" s="41"/>
      <c r="B6" s="40"/>
      <c r="C6" s="42"/>
      <c r="D6" s="42"/>
      <c r="E6" s="42"/>
      <c r="F6" s="42"/>
      <c r="G6" s="42"/>
      <c r="H6" s="42"/>
      <c r="I6" s="42"/>
      <c r="J6" s="42"/>
      <c r="K6" s="42"/>
      <c r="L6" s="42"/>
    </row>
    <row r="7" spans="1:13" s="3" customFormat="1" ht="5.25" customHeight="1">
      <c r="A7" s="41"/>
      <c r="B7" s="40"/>
      <c r="C7" s="42"/>
      <c r="D7" s="42"/>
      <c r="E7" s="42"/>
      <c r="F7" s="42"/>
      <c r="G7" s="42"/>
      <c r="H7" s="42"/>
      <c r="I7" s="42"/>
      <c r="J7" s="42"/>
      <c r="K7" s="42"/>
      <c r="L7" s="42"/>
    </row>
    <row r="8" spans="1:13" ht="7.5" customHeight="1"/>
    <row r="9" spans="1:13" ht="12.75" customHeight="1">
      <c r="A9" s="16" t="s">
        <v>136</v>
      </c>
      <c r="B9" s="28"/>
      <c r="C9" s="166" t="s">
        <v>137</v>
      </c>
      <c r="D9" s="167"/>
      <c r="E9" s="167"/>
      <c r="F9" s="167"/>
      <c r="G9" s="168"/>
      <c r="H9" s="166" t="s">
        <v>181</v>
      </c>
      <c r="I9" s="167"/>
      <c r="J9" s="167"/>
      <c r="K9" s="167"/>
      <c r="L9" s="168"/>
    </row>
    <row r="10" spans="1:13" ht="10" customHeight="1">
      <c r="A10" s="18"/>
      <c r="B10" s="29"/>
      <c r="C10" s="19">
        <v>2008</v>
      </c>
      <c r="D10" s="19">
        <v>2009</v>
      </c>
      <c r="E10" s="19">
        <v>2010</v>
      </c>
      <c r="F10" s="19">
        <v>2011</v>
      </c>
      <c r="G10" s="21">
        <v>2012</v>
      </c>
      <c r="H10" s="19">
        <v>2008</v>
      </c>
      <c r="I10" s="19">
        <v>2009</v>
      </c>
      <c r="J10" s="19">
        <v>2010</v>
      </c>
      <c r="K10" s="20">
        <v>2011</v>
      </c>
      <c r="L10" s="29">
        <v>2012</v>
      </c>
    </row>
    <row r="11" spans="1:13" ht="12.75" customHeight="1">
      <c r="A11" s="170" t="s">
        <v>138</v>
      </c>
      <c r="B11" s="171"/>
      <c r="C11" s="171"/>
      <c r="D11" s="171"/>
      <c r="E11" s="171"/>
      <c r="F11" s="171"/>
      <c r="G11" s="171"/>
      <c r="H11" s="171"/>
      <c r="I11" s="171"/>
      <c r="J11" s="171"/>
      <c r="K11" s="171"/>
      <c r="L11" s="172"/>
    </row>
    <row r="12" spans="1:13" ht="9" customHeight="1">
      <c r="A12" s="22" t="s">
        <v>233</v>
      </c>
      <c r="B12" s="77"/>
      <c r="C12" s="43">
        <v>28877</v>
      </c>
      <c r="D12" s="43">
        <v>28877</v>
      </c>
      <c r="E12" s="43">
        <v>26382</v>
      </c>
      <c r="F12" s="43">
        <v>26631</v>
      </c>
      <c r="G12" s="45">
        <v>26760</v>
      </c>
      <c r="H12" s="91">
        <v>0.53548315315148254</v>
      </c>
      <c r="I12" s="91">
        <v>0.53698675989288902</v>
      </c>
      <c r="J12" s="91">
        <v>0.49613540197461214</v>
      </c>
      <c r="K12" s="91">
        <v>0.50416493127863393</v>
      </c>
      <c r="L12" s="92">
        <v>0.51338129496402873</v>
      </c>
    </row>
    <row r="13" spans="1:13" ht="9" customHeight="1">
      <c r="A13" s="22" t="s">
        <v>140</v>
      </c>
      <c r="B13" s="77"/>
      <c r="C13" s="43">
        <v>10608</v>
      </c>
      <c r="D13" s="43">
        <v>13437</v>
      </c>
      <c r="E13" s="43">
        <v>15065</v>
      </c>
      <c r="F13" s="43">
        <v>15573</v>
      </c>
      <c r="G13" s="45">
        <v>16229</v>
      </c>
      <c r="H13" s="91">
        <v>0.17923763179237631</v>
      </c>
      <c r="I13" s="91">
        <v>0.22940604032574735</v>
      </c>
      <c r="J13" s="91">
        <v>0.26279524125178799</v>
      </c>
      <c r="K13" s="91">
        <v>0.27822342915334181</v>
      </c>
      <c r="L13" s="92">
        <v>0.29378009485536366</v>
      </c>
    </row>
    <row r="14" spans="1:13" ht="9" customHeight="1">
      <c r="A14" s="22" t="s">
        <v>141</v>
      </c>
      <c r="B14" s="77"/>
      <c r="C14" s="43">
        <v>5947</v>
      </c>
      <c r="D14" s="43">
        <v>6228</v>
      </c>
      <c r="E14" s="43">
        <v>6120</v>
      </c>
      <c r="F14" s="43">
        <v>3895</v>
      </c>
      <c r="G14" s="45">
        <v>2633</v>
      </c>
      <c r="H14" s="91">
        <v>0.48361388956656093</v>
      </c>
      <c r="I14" s="91">
        <v>0.5188702824293927</v>
      </c>
      <c r="J14" s="91">
        <v>0.53412462908011871</v>
      </c>
      <c r="K14" s="91">
        <v>0.35789763851879075</v>
      </c>
      <c r="L14" s="92">
        <v>0.25650267900633222</v>
      </c>
    </row>
    <row r="15" spans="1:13" ht="9" customHeight="1">
      <c r="A15" s="22" t="s">
        <v>142</v>
      </c>
      <c r="B15" s="77"/>
      <c r="C15" s="43">
        <v>4293</v>
      </c>
      <c r="D15" s="43">
        <v>4331</v>
      </c>
      <c r="E15" s="43">
        <v>4203</v>
      </c>
      <c r="F15" s="43">
        <v>4267</v>
      </c>
      <c r="G15" s="45">
        <v>4401</v>
      </c>
      <c r="H15" s="91">
        <v>0.42758964143426292</v>
      </c>
      <c r="I15" s="91">
        <v>0.43271056049555401</v>
      </c>
      <c r="J15" s="91">
        <v>0.42914028997345316</v>
      </c>
      <c r="K15" s="91">
        <v>0.44295650368524864</v>
      </c>
      <c r="L15" s="92">
        <v>0.46883988494726747</v>
      </c>
    </row>
    <row r="16" spans="1:13" ht="9" customHeight="1">
      <c r="A16" s="22" t="s">
        <v>143</v>
      </c>
      <c r="B16" s="77"/>
      <c r="C16" s="43">
        <v>150</v>
      </c>
      <c r="D16" s="43">
        <v>156</v>
      </c>
      <c r="E16" s="43">
        <v>310</v>
      </c>
      <c r="F16" s="43">
        <v>38</v>
      </c>
      <c r="G16" s="45">
        <v>45</v>
      </c>
      <c r="H16" s="97">
        <v>0</v>
      </c>
      <c r="I16" s="91">
        <v>5.9001512859304085E-2</v>
      </c>
      <c r="J16" s="91">
        <v>0.12560777957860617</v>
      </c>
      <c r="K16" s="91">
        <v>2.459546925566343E-2</v>
      </c>
      <c r="L16" s="92">
        <v>3.6644951140065149E-2</v>
      </c>
    </row>
    <row r="17" spans="1:12" ht="9" customHeight="1">
      <c r="A17" s="22" t="s">
        <v>144</v>
      </c>
      <c r="B17" s="77"/>
      <c r="C17" s="43">
        <v>4735</v>
      </c>
      <c r="D17" s="43">
        <v>4694</v>
      </c>
      <c r="E17" s="43">
        <v>4253</v>
      </c>
      <c r="F17" s="43">
        <v>4045</v>
      </c>
      <c r="G17" s="45">
        <v>3663</v>
      </c>
      <c r="H17" s="91">
        <v>0.6677478493865463</v>
      </c>
      <c r="I17" s="91">
        <v>0.66666666666666663</v>
      </c>
      <c r="J17" s="91">
        <v>0.63954887218045109</v>
      </c>
      <c r="K17" s="91">
        <v>0.65750975292587777</v>
      </c>
      <c r="L17" s="92">
        <v>0.66202783300198809</v>
      </c>
    </row>
    <row r="18" spans="1:12" ht="9" customHeight="1">
      <c r="A18" s="22" t="s">
        <v>145</v>
      </c>
      <c r="B18" s="77"/>
      <c r="C18" s="43">
        <v>8073</v>
      </c>
      <c r="D18" s="43">
        <v>7886.5</v>
      </c>
      <c r="E18" s="43">
        <v>8457</v>
      </c>
      <c r="F18" s="43">
        <v>9266.5</v>
      </c>
      <c r="G18" s="45">
        <v>10102</v>
      </c>
      <c r="H18" s="97">
        <v>0</v>
      </c>
      <c r="I18" s="97">
        <v>0</v>
      </c>
      <c r="J18" s="97">
        <v>0</v>
      </c>
      <c r="K18" s="97">
        <v>0</v>
      </c>
      <c r="L18" s="111">
        <v>0</v>
      </c>
    </row>
    <row r="19" spans="1:12" ht="9" customHeight="1">
      <c r="A19" s="22" t="s">
        <v>146</v>
      </c>
      <c r="B19" s="77"/>
      <c r="C19" s="43">
        <v>1854</v>
      </c>
      <c r="D19" s="43">
        <v>2009</v>
      </c>
      <c r="E19" s="43">
        <v>2417</v>
      </c>
      <c r="F19" s="43">
        <v>2323</v>
      </c>
      <c r="G19" s="45">
        <v>2275</v>
      </c>
      <c r="H19" s="91">
        <v>0.17828637368977787</v>
      </c>
      <c r="I19" s="91">
        <v>0.19709604630628863</v>
      </c>
      <c r="J19" s="91">
        <v>0.24920094855139704</v>
      </c>
      <c r="K19" s="91">
        <v>0.25626034197462771</v>
      </c>
      <c r="L19" s="92">
        <v>0.26285384170999421</v>
      </c>
    </row>
    <row r="20" spans="1:12" ht="9" customHeight="1">
      <c r="A20" s="22" t="s">
        <v>147</v>
      </c>
      <c r="B20" s="77"/>
      <c r="C20" s="43">
        <v>7753</v>
      </c>
      <c r="D20" s="43">
        <v>9384</v>
      </c>
      <c r="E20" s="43">
        <v>9944</v>
      </c>
      <c r="F20" s="43">
        <v>10340</v>
      </c>
      <c r="G20" s="45">
        <v>10931</v>
      </c>
      <c r="H20" s="97">
        <v>0</v>
      </c>
      <c r="I20" s="97">
        <v>0</v>
      </c>
      <c r="J20" s="97">
        <v>0</v>
      </c>
      <c r="K20" s="97">
        <v>0</v>
      </c>
      <c r="L20" s="111">
        <v>0</v>
      </c>
    </row>
    <row r="21" spans="1:12" ht="9" customHeight="1">
      <c r="A21" s="22" t="s">
        <v>148</v>
      </c>
      <c r="B21" s="77"/>
      <c r="C21" s="43">
        <v>40391</v>
      </c>
      <c r="D21" s="43">
        <v>40918</v>
      </c>
      <c r="E21" s="43">
        <v>39062</v>
      </c>
      <c r="F21" s="43">
        <v>42312</v>
      </c>
      <c r="G21" s="45">
        <v>14840</v>
      </c>
      <c r="H21" s="91">
        <v>0.39695144123514786</v>
      </c>
      <c r="I21" s="91">
        <v>0.40544986127625843</v>
      </c>
      <c r="J21" s="91">
        <v>0.39663698303260464</v>
      </c>
      <c r="K21" s="91">
        <v>0.44630557460049575</v>
      </c>
      <c r="L21" s="92">
        <v>0.16450322022813182</v>
      </c>
    </row>
    <row r="22" spans="1:12" ht="9" customHeight="1">
      <c r="A22" s="22" t="s">
        <v>149</v>
      </c>
      <c r="B22" s="77"/>
      <c r="C22" s="43">
        <v>11040</v>
      </c>
      <c r="D22" s="43">
        <v>11548</v>
      </c>
      <c r="E22" s="43">
        <v>11894</v>
      </c>
      <c r="F22" s="43">
        <v>12095</v>
      </c>
      <c r="G22" s="45">
        <v>12183</v>
      </c>
      <c r="H22" s="91">
        <v>0.69573985379379888</v>
      </c>
      <c r="I22" s="91">
        <v>0.74287552267610168</v>
      </c>
      <c r="J22" s="91">
        <v>0.78773428703887671</v>
      </c>
      <c r="K22" s="91">
        <v>0.81596168117115297</v>
      </c>
      <c r="L22" s="92">
        <v>0.82445692630439193</v>
      </c>
    </row>
    <row r="23" spans="1:12" ht="9" customHeight="1">
      <c r="A23" s="22" t="s">
        <v>150</v>
      </c>
      <c r="B23" s="77"/>
      <c r="C23" s="43">
        <v>1397</v>
      </c>
      <c r="D23" s="43">
        <v>1449</v>
      </c>
      <c r="E23" s="43">
        <v>1426</v>
      </c>
      <c r="F23" s="43">
        <v>1454</v>
      </c>
      <c r="G23" s="45">
        <v>1412</v>
      </c>
      <c r="H23" s="91">
        <v>0.36210471747019179</v>
      </c>
      <c r="I23" s="91">
        <v>0.37852664576802508</v>
      </c>
      <c r="J23" s="91">
        <v>0.37655135991550037</v>
      </c>
      <c r="K23" s="91">
        <v>0.38897806313536648</v>
      </c>
      <c r="L23" s="92">
        <v>0.38018309100700054</v>
      </c>
    </row>
    <row r="24" spans="1:12" ht="9" customHeight="1">
      <c r="A24" s="22" t="s">
        <v>151</v>
      </c>
      <c r="B24" s="77"/>
      <c r="C24" s="43">
        <v>18299</v>
      </c>
      <c r="D24" s="43">
        <v>18168</v>
      </c>
      <c r="E24" s="43">
        <v>18338</v>
      </c>
      <c r="F24" s="43">
        <v>18254</v>
      </c>
      <c r="G24" s="45">
        <v>18244</v>
      </c>
      <c r="H24" s="91">
        <v>0.96948344370860928</v>
      </c>
      <c r="I24" s="91">
        <v>0.96530471282078534</v>
      </c>
      <c r="J24" s="91">
        <v>0.96292795631169925</v>
      </c>
      <c r="K24" s="91">
        <v>0.96388214172563103</v>
      </c>
      <c r="L24" s="92">
        <v>0.96284568292168038</v>
      </c>
    </row>
    <row r="25" spans="1:12" ht="9" customHeight="1">
      <c r="A25" s="22" t="s">
        <v>152</v>
      </c>
      <c r="B25" s="77"/>
      <c r="C25" s="43">
        <v>8989</v>
      </c>
      <c r="D25" s="43">
        <v>8547</v>
      </c>
      <c r="E25" s="43">
        <v>8343</v>
      </c>
      <c r="F25" s="43">
        <v>7819</v>
      </c>
      <c r="G25" s="45">
        <v>7512</v>
      </c>
      <c r="H25" s="97">
        <v>0</v>
      </c>
      <c r="I25" s="97">
        <v>0</v>
      </c>
      <c r="J25" s="97">
        <v>0</v>
      </c>
      <c r="K25" s="97">
        <v>0</v>
      </c>
      <c r="L25" s="111">
        <v>0</v>
      </c>
    </row>
    <row r="26" spans="1:12" ht="9" customHeight="1">
      <c r="A26" s="22" t="s">
        <v>153</v>
      </c>
      <c r="B26" s="77"/>
      <c r="C26" s="43">
        <v>2082</v>
      </c>
      <c r="D26" s="43">
        <v>1813</v>
      </c>
      <c r="E26" s="43">
        <v>1733</v>
      </c>
      <c r="F26" s="43">
        <v>1633</v>
      </c>
      <c r="G26" s="45">
        <v>1635</v>
      </c>
      <c r="H26" s="91">
        <v>0.22253099615220179</v>
      </c>
      <c r="I26" s="91">
        <v>0.20993515516442798</v>
      </c>
      <c r="J26" s="91">
        <v>0.21450674588439164</v>
      </c>
      <c r="K26" s="91">
        <v>0.21709651688380749</v>
      </c>
      <c r="L26" s="92">
        <v>0.23420713364847442</v>
      </c>
    </row>
    <row r="27" spans="1:12" ht="9" customHeight="1">
      <c r="A27" s="22" t="s">
        <v>154</v>
      </c>
      <c r="B27" s="77"/>
      <c r="C27" s="43">
        <v>11435</v>
      </c>
      <c r="D27" s="43">
        <v>10288</v>
      </c>
      <c r="E27" s="43">
        <v>9172</v>
      </c>
      <c r="F27" s="43">
        <v>8381</v>
      </c>
      <c r="G27" s="45">
        <v>8070</v>
      </c>
      <c r="H27" s="91">
        <v>1</v>
      </c>
      <c r="I27" s="91">
        <v>1</v>
      </c>
      <c r="J27" s="91">
        <v>1</v>
      </c>
      <c r="K27" s="91">
        <v>1</v>
      </c>
      <c r="L27" s="92">
        <v>1</v>
      </c>
    </row>
    <row r="28" spans="1:12" ht="9" customHeight="1">
      <c r="A28" s="22" t="s">
        <v>155</v>
      </c>
      <c r="B28" s="77"/>
      <c r="C28" s="43">
        <v>165923</v>
      </c>
      <c r="D28" s="43">
        <v>169733.5</v>
      </c>
      <c r="E28" s="43">
        <v>167119</v>
      </c>
      <c r="F28" s="43">
        <v>168326.5</v>
      </c>
      <c r="G28" s="45">
        <v>140935</v>
      </c>
      <c r="H28" s="91">
        <v>0.42166911060227552</v>
      </c>
      <c r="I28" s="91">
        <v>0.4376921132978504</v>
      </c>
      <c r="J28" s="91">
        <v>0.44220500526563683</v>
      </c>
      <c r="K28" s="91">
        <v>0.4602618403747139</v>
      </c>
      <c r="L28" s="92">
        <v>0.39723610371234735</v>
      </c>
    </row>
    <row r="29" spans="1:12" ht="12.75" customHeight="1">
      <c r="A29" s="173" t="s">
        <v>165</v>
      </c>
      <c r="B29" s="174"/>
      <c r="C29" s="174"/>
      <c r="D29" s="174"/>
      <c r="E29" s="174"/>
      <c r="F29" s="174"/>
      <c r="G29" s="174"/>
      <c r="H29" s="174"/>
      <c r="I29" s="174"/>
      <c r="J29" s="174"/>
      <c r="K29" s="174"/>
      <c r="L29" s="175"/>
    </row>
    <row r="30" spans="1:12" ht="9" customHeight="1">
      <c r="A30" s="22" t="s">
        <v>233</v>
      </c>
      <c r="B30" s="77"/>
      <c r="C30" s="24">
        <v>27611</v>
      </c>
      <c r="D30" s="24">
        <v>27611</v>
      </c>
      <c r="E30" s="24">
        <v>25924</v>
      </c>
      <c r="F30" s="24">
        <v>26164</v>
      </c>
      <c r="G30" s="35">
        <v>26310</v>
      </c>
      <c r="H30" s="93">
        <v>0.51200697238859938</v>
      </c>
      <c r="I30" s="93">
        <v>0.5134446593275811</v>
      </c>
      <c r="J30" s="93">
        <v>0.48752233192289612</v>
      </c>
      <c r="K30" s="93">
        <v>0.49532391806444287</v>
      </c>
      <c r="L30" s="94">
        <v>0.50474820143884891</v>
      </c>
    </row>
    <row r="31" spans="1:12" ht="9" customHeight="1">
      <c r="A31" s="22" t="s">
        <v>140</v>
      </c>
      <c r="B31" s="77"/>
      <c r="C31" s="24">
        <v>240</v>
      </c>
      <c r="D31" s="24">
        <v>1232</v>
      </c>
      <c r="E31" s="24">
        <v>2237</v>
      </c>
      <c r="F31" s="24">
        <v>2866</v>
      </c>
      <c r="G31" s="35">
        <v>3782</v>
      </c>
      <c r="H31" s="93">
        <v>4.0551500405515001E-3</v>
      </c>
      <c r="I31" s="93">
        <v>2.1033582025848086E-2</v>
      </c>
      <c r="J31" s="93">
        <v>3.9022433101908387E-2</v>
      </c>
      <c r="K31" s="93">
        <v>5.1203258714022835E-2</v>
      </c>
      <c r="L31" s="94">
        <v>6.8462401795735123E-2</v>
      </c>
    </row>
    <row r="32" spans="1:12" ht="9" customHeight="1">
      <c r="A32" s="22" t="s">
        <v>141</v>
      </c>
      <c r="B32" s="77"/>
      <c r="C32" s="24">
        <v>3564</v>
      </c>
      <c r="D32" s="24">
        <v>3810</v>
      </c>
      <c r="E32" s="24">
        <v>3853</v>
      </c>
      <c r="F32" s="24">
        <v>2379</v>
      </c>
      <c r="G32" s="35">
        <v>1247</v>
      </c>
      <c r="H32" s="93">
        <v>0.28982678702122466</v>
      </c>
      <c r="I32" s="93">
        <v>0.31742064483879029</v>
      </c>
      <c r="J32" s="93">
        <v>0.33627160062838191</v>
      </c>
      <c r="K32" s="93">
        <v>0.21859781310300469</v>
      </c>
      <c r="L32" s="94">
        <v>0.12148075986361423</v>
      </c>
    </row>
    <row r="33" spans="1:12" ht="9" customHeight="1">
      <c r="A33" s="22" t="s">
        <v>142</v>
      </c>
      <c r="B33" s="77"/>
      <c r="C33" s="24">
        <v>3925</v>
      </c>
      <c r="D33" s="24">
        <v>3910</v>
      </c>
      <c r="E33" s="24">
        <v>3858</v>
      </c>
      <c r="F33" s="24">
        <v>3960</v>
      </c>
      <c r="G33" s="35">
        <v>4104</v>
      </c>
      <c r="H33" s="93">
        <v>0.39093625498007967</v>
      </c>
      <c r="I33" s="93">
        <v>0.3906484164252173</v>
      </c>
      <c r="J33" s="93">
        <v>0.39391464161731671</v>
      </c>
      <c r="K33" s="93">
        <v>0.41108688881968236</v>
      </c>
      <c r="L33" s="94">
        <v>0.43720038350910834</v>
      </c>
    </row>
    <row r="34" spans="1:12" ht="9" customHeight="1">
      <c r="A34" s="22" t="s">
        <v>143</v>
      </c>
      <c r="B34" s="77"/>
      <c r="C34" s="24">
        <v>150</v>
      </c>
      <c r="D34" s="24">
        <v>156</v>
      </c>
      <c r="E34" s="24">
        <v>310</v>
      </c>
      <c r="F34" s="24">
        <v>38</v>
      </c>
      <c r="G34" s="35">
        <v>0</v>
      </c>
      <c r="H34" s="98">
        <v>0</v>
      </c>
      <c r="I34" s="93">
        <v>5.9001512859304085E-2</v>
      </c>
      <c r="J34" s="93">
        <v>0.12560777957860617</v>
      </c>
      <c r="K34" s="93">
        <v>2.459546925566343E-2</v>
      </c>
      <c r="L34" s="94">
        <v>0</v>
      </c>
    </row>
    <row r="35" spans="1:12" ht="9" customHeight="1">
      <c r="A35" s="22" t="s">
        <v>144</v>
      </c>
      <c r="B35" s="77"/>
      <c r="C35" s="24">
        <v>4082</v>
      </c>
      <c r="D35" s="24">
        <v>4045</v>
      </c>
      <c r="E35" s="24">
        <v>4111</v>
      </c>
      <c r="F35" s="24">
        <v>3935</v>
      </c>
      <c r="G35" s="35">
        <v>3418</v>
      </c>
      <c r="H35" s="93">
        <v>0.57565928641940489</v>
      </c>
      <c r="I35" s="93">
        <v>0.57449225962221273</v>
      </c>
      <c r="J35" s="93">
        <v>0.61819548872180452</v>
      </c>
      <c r="K35" s="93">
        <v>0.63962938881664499</v>
      </c>
      <c r="L35" s="94">
        <v>0.61774805711187419</v>
      </c>
    </row>
    <row r="36" spans="1:12" ht="9" customHeight="1">
      <c r="A36" s="22" t="s">
        <v>145</v>
      </c>
      <c r="B36" s="77"/>
      <c r="C36" s="24">
        <v>5839</v>
      </c>
      <c r="D36" s="24">
        <v>5528</v>
      </c>
      <c r="E36" s="24">
        <v>5469</v>
      </c>
      <c r="F36" s="24">
        <v>6268</v>
      </c>
      <c r="G36" s="35">
        <v>6432</v>
      </c>
      <c r="H36" s="98">
        <v>0</v>
      </c>
      <c r="I36" s="98">
        <v>0</v>
      </c>
      <c r="J36" s="98">
        <v>0</v>
      </c>
      <c r="K36" s="98">
        <v>0</v>
      </c>
      <c r="L36" s="112">
        <v>0</v>
      </c>
    </row>
    <row r="37" spans="1:12" ht="9" customHeight="1">
      <c r="A37" s="22" t="s">
        <v>146</v>
      </c>
      <c r="B37" s="77"/>
      <c r="C37" s="24">
        <v>1332</v>
      </c>
      <c r="D37" s="24">
        <v>1553</v>
      </c>
      <c r="E37" s="24">
        <v>1763</v>
      </c>
      <c r="F37" s="24">
        <v>1767</v>
      </c>
      <c r="G37" s="35">
        <v>1778</v>
      </c>
      <c r="H37" s="93">
        <v>0.12808923934993749</v>
      </c>
      <c r="I37" s="93">
        <v>0.15235946237614048</v>
      </c>
      <c r="J37" s="93">
        <v>0.18177131663058047</v>
      </c>
      <c r="K37" s="93">
        <v>0.19492553778268065</v>
      </c>
      <c r="L37" s="94">
        <v>0.20543038705950317</v>
      </c>
    </row>
    <row r="38" spans="1:12" ht="9" customHeight="1">
      <c r="A38" s="22" t="s">
        <v>147</v>
      </c>
      <c r="B38" s="77"/>
      <c r="C38" s="24">
        <v>0</v>
      </c>
      <c r="D38" s="24">
        <v>6393</v>
      </c>
      <c r="E38" s="24">
        <v>6432</v>
      </c>
      <c r="F38" s="24">
        <v>6061</v>
      </c>
      <c r="G38" s="35">
        <v>5201</v>
      </c>
      <c r="H38" s="98">
        <v>0</v>
      </c>
      <c r="I38" s="98">
        <v>0</v>
      </c>
      <c r="J38" s="98">
        <v>0</v>
      </c>
      <c r="K38" s="98">
        <v>0</v>
      </c>
      <c r="L38" s="112">
        <v>0</v>
      </c>
    </row>
    <row r="39" spans="1:12" ht="9" customHeight="1">
      <c r="A39" s="22" t="s">
        <v>148</v>
      </c>
      <c r="B39" s="77"/>
      <c r="C39" s="24">
        <v>34035</v>
      </c>
      <c r="D39" s="24">
        <v>34000</v>
      </c>
      <c r="E39" s="24">
        <v>33677</v>
      </c>
      <c r="F39" s="24">
        <v>33679</v>
      </c>
      <c r="G39" s="35">
        <v>6896</v>
      </c>
      <c r="H39" s="93">
        <v>0.33448645248788733</v>
      </c>
      <c r="I39" s="93">
        <v>0.33690051525961157</v>
      </c>
      <c r="J39" s="93">
        <v>0.34195749520221763</v>
      </c>
      <c r="K39" s="93">
        <v>0.35524497653077369</v>
      </c>
      <c r="L39" s="94">
        <v>7.6443005841859646E-2</v>
      </c>
    </row>
    <row r="40" spans="1:12" ht="9" customHeight="1">
      <c r="A40" s="22" t="s">
        <v>149</v>
      </c>
      <c r="B40" s="77"/>
      <c r="C40" s="24">
        <v>11040</v>
      </c>
      <c r="D40" s="24">
        <v>11548</v>
      </c>
      <c r="E40" s="24">
        <v>11894</v>
      </c>
      <c r="F40" s="24">
        <v>12095</v>
      </c>
      <c r="G40" s="35">
        <v>12183</v>
      </c>
      <c r="H40" s="93">
        <v>0.69573985379379888</v>
      </c>
      <c r="I40" s="93">
        <v>0.74287552267610168</v>
      </c>
      <c r="J40" s="93">
        <v>0.78773428703887671</v>
      </c>
      <c r="K40" s="93">
        <v>0.81596168117115297</v>
      </c>
      <c r="L40" s="94">
        <v>0.82445692630439193</v>
      </c>
    </row>
    <row r="41" spans="1:12" ht="9" customHeight="1">
      <c r="A41" s="22" t="s">
        <v>150</v>
      </c>
      <c r="B41" s="77"/>
      <c r="C41" s="24">
        <v>1189</v>
      </c>
      <c r="D41" s="24">
        <v>1235</v>
      </c>
      <c r="E41" s="24">
        <v>1141</v>
      </c>
      <c r="F41" s="24">
        <v>1170</v>
      </c>
      <c r="G41" s="35">
        <v>1108</v>
      </c>
      <c r="H41" s="93">
        <v>0.3081907724209435</v>
      </c>
      <c r="I41" s="93">
        <v>0.32262277951933127</v>
      </c>
      <c r="J41" s="93">
        <v>0.30129390018484287</v>
      </c>
      <c r="K41" s="93">
        <v>0.3130016051364366</v>
      </c>
      <c r="L41" s="94">
        <v>0.29833064081852451</v>
      </c>
    </row>
    <row r="42" spans="1:12" ht="9" customHeight="1">
      <c r="A42" s="22" t="s">
        <v>151</v>
      </c>
      <c r="B42" s="77"/>
      <c r="C42" s="24">
        <v>12111</v>
      </c>
      <c r="D42" s="24">
        <v>12578</v>
      </c>
      <c r="E42" s="24">
        <v>12457</v>
      </c>
      <c r="F42" s="24">
        <v>12327</v>
      </c>
      <c r="G42" s="35">
        <v>6803</v>
      </c>
      <c r="H42" s="93">
        <v>0.64164238410596031</v>
      </c>
      <c r="I42" s="93">
        <v>0.66829605228202538</v>
      </c>
      <c r="J42" s="93">
        <v>0.6541167821886158</v>
      </c>
      <c r="K42" s="93">
        <v>0.65091350723413244</v>
      </c>
      <c r="L42" s="94">
        <v>0.35903525438040956</v>
      </c>
    </row>
    <row r="43" spans="1:12" ht="9" customHeight="1">
      <c r="A43" s="22" t="s">
        <v>152</v>
      </c>
      <c r="B43" s="77"/>
      <c r="C43" s="37">
        <v>0</v>
      </c>
      <c r="D43" s="37">
        <v>0</v>
      </c>
      <c r="E43" s="37">
        <v>0</v>
      </c>
      <c r="F43" s="37">
        <v>0</v>
      </c>
      <c r="G43" s="38">
        <v>0</v>
      </c>
      <c r="H43" s="98">
        <v>0</v>
      </c>
      <c r="I43" s="98">
        <v>0</v>
      </c>
      <c r="J43" s="98">
        <v>0</v>
      </c>
      <c r="K43" s="98">
        <v>0</v>
      </c>
      <c r="L43" s="112">
        <v>0</v>
      </c>
    </row>
    <row r="44" spans="1:12" ht="9" customHeight="1">
      <c r="A44" s="22" t="s">
        <v>153</v>
      </c>
      <c r="B44" s="77"/>
      <c r="C44" s="24">
        <v>0</v>
      </c>
      <c r="D44" s="24">
        <v>0</v>
      </c>
      <c r="E44" s="24">
        <v>0</v>
      </c>
      <c r="F44" s="24">
        <v>0</v>
      </c>
      <c r="G44" s="35">
        <v>0</v>
      </c>
      <c r="H44" s="93">
        <v>0</v>
      </c>
      <c r="I44" s="93">
        <v>0</v>
      </c>
      <c r="J44" s="93">
        <v>0</v>
      </c>
      <c r="K44" s="93">
        <v>0</v>
      </c>
      <c r="L44" s="94">
        <v>0</v>
      </c>
    </row>
    <row r="45" spans="1:12" ht="9" customHeight="1">
      <c r="A45" s="22" t="s">
        <v>154</v>
      </c>
      <c r="B45" s="77"/>
      <c r="C45" s="24">
        <v>11435</v>
      </c>
      <c r="D45" s="24">
        <v>10288</v>
      </c>
      <c r="E45" s="24">
        <v>9172</v>
      </c>
      <c r="F45" s="24">
        <v>8381</v>
      </c>
      <c r="G45" s="35">
        <v>8070</v>
      </c>
      <c r="H45" s="93">
        <v>1</v>
      </c>
      <c r="I45" s="93">
        <v>1</v>
      </c>
      <c r="J45" s="93">
        <v>1</v>
      </c>
      <c r="K45" s="93">
        <v>1</v>
      </c>
      <c r="L45" s="94">
        <v>1</v>
      </c>
    </row>
    <row r="46" spans="1:12" ht="9" customHeight="1">
      <c r="A46" s="22" t="s">
        <v>155</v>
      </c>
      <c r="B46" s="77"/>
      <c r="C46" s="24">
        <v>116553</v>
      </c>
      <c r="D46" s="24">
        <v>123887</v>
      </c>
      <c r="E46" s="24">
        <v>122298</v>
      </c>
      <c r="F46" s="24">
        <v>121090</v>
      </c>
      <c r="G46" s="35">
        <v>87332</v>
      </c>
      <c r="H46" s="93">
        <v>0.29620245443987281</v>
      </c>
      <c r="I46" s="93">
        <v>0.31946765276230554</v>
      </c>
      <c r="J46" s="93">
        <v>0.32360645847555847</v>
      </c>
      <c r="K46" s="93">
        <v>0.33110120064858539</v>
      </c>
      <c r="L46" s="94">
        <v>0.24615193819425066</v>
      </c>
    </row>
    <row r="47" spans="1:12" ht="12.75" customHeight="1">
      <c r="A47" s="173" t="s">
        <v>159</v>
      </c>
      <c r="B47" s="174"/>
      <c r="C47" s="174"/>
      <c r="D47" s="174"/>
      <c r="E47" s="174"/>
      <c r="F47" s="174"/>
      <c r="G47" s="174"/>
      <c r="H47" s="174"/>
      <c r="I47" s="174"/>
      <c r="J47" s="174"/>
      <c r="K47" s="174"/>
      <c r="L47" s="175"/>
    </row>
    <row r="48" spans="1:12" ht="9" customHeight="1">
      <c r="A48" s="22" t="s">
        <v>233</v>
      </c>
      <c r="B48" s="77"/>
      <c r="C48" s="24">
        <v>1266</v>
      </c>
      <c r="D48" s="24">
        <v>1266</v>
      </c>
      <c r="E48" s="24">
        <v>458</v>
      </c>
      <c r="F48" s="24">
        <v>467</v>
      </c>
      <c r="G48" s="35">
        <v>450</v>
      </c>
      <c r="H48" s="93">
        <v>2.3476180762883155E-2</v>
      </c>
      <c r="I48" s="93">
        <v>2.3542100565307943E-2</v>
      </c>
      <c r="J48" s="93">
        <v>8.6130700517160312E-3</v>
      </c>
      <c r="K48" s="93">
        <v>8.8410132141910572E-3</v>
      </c>
      <c r="L48" s="94">
        <v>8.6330935251798559E-3</v>
      </c>
    </row>
    <row r="49" spans="1:12" ht="9" customHeight="1">
      <c r="A49" s="22" t="s">
        <v>140</v>
      </c>
      <c r="B49" s="77"/>
      <c r="C49" s="24">
        <v>10368</v>
      </c>
      <c r="D49" s="24">
        <v>12205</v>
      </c>
      <c r="E49" s="24">
        <v>12828</v>
      </c>
      <c r="F49" s="24">
        <v>12707</v>
      </c>
      <c r="G49" s="35">
        <v>12447</v>
      </c>
      <c r="H49" s="93">
        <v>0.17518248175182483</v>
      </c>
      <c r="I49" s="93">
        <v>0.20837245829989928</v>
      </c>
      <c r="J49" s="93">
        <v>0.22377280814987963</v>
      </c>
      <c r="K49" s="93">
        <v>0.22702017043931896</v>
      </c>
      <c r="L49" s="94">
        <v>0.22531769305962854</v>
      </c>
    </row>
    <row r="50" spans="1:12" ht="9" customHeight="1">
      <c r="A50" s="22" t="s">
        <v>141</v>
      </c>
      <c r="B50" s="77"/>
      <c r="C50" s="24">
        <v>2383</v>
      </c>
      <c r="D50" s="24">
        <v>2418</v>
      </c>
      <c r="E50" s="24">
        <v>2267</v>
      </c>
      <c r="F50" s="24">
        <v>1516</v>
      </c>
      <c r="G50" s="35">
        <v>1386</v>
      </c>
      <c r="H50" s="93">
        <v>0.19378710254533627</v>
      </c>
      <c r="I50" s="93">
        <v>0.20144963759060236</v>
      </c>
      <c r="J50" s="93">
        <v>0.19785302845173677</v>
      </c>
      <c r="K50" s="93">
        <v>0.13929982541578609</v>
      </c>
      <c r="L50" s="94">
        <v>0.13502191914271797</v>
      </c>
    </row>
    <row r="51" spans="1:12" ht="9" customHeight="1">
      <c r="A51" s="22" t="s">
        <v>142</v>
      </c>
      <c r="B51" s="77"/>
      <c r="C51" s="24">
        <v>368</v>
      </c>
      <c r="D51" s="24">
        <v>421</v>
      </c>
      <c r="E51" s="24">
        <v>345</v>
      </c>
      <c r="F51" s="24">
        <v>307</v>
      </c>
      <c r="G51" s="35">
        <v>297</v>
      </c>
      <c r="H51" s="93">
        <v>3.6653386454183264E-2</v>
      </c>
      <c r="I51" s="93">
        <v>4.2062144070336697E-2</v>
      </c>
      <c r="J51" s="93">
        <v>3.522564835613641E-2</v>
      </c>
      <c r="K51" s="93">
        <v>3.1869614865566283E-2</v>
      </c>
      <c r="L51" s="94">
        <v>3.1639501438159155E-2</v>
      </c>
    </row>
    <row r="52" spans="1:12" ht="9" customHeight="1">
      <c r="A52" s="22" t="s">
        <v>143</v>
      </c>
      <c r="B52" s="77"/>
      <c r="C52" s="37">
        <v>0</v>
      </c>
      <c r="D52" s="24">
        <v>0</v>
      </c>
      <c r="E52" s="24">
        <v>0</v>
      </c>
      <c r="F52" s="24">
        <v>0</v>
      </c>
      <c r="G52" s="35">
        <v>45</v>
      </c>
      <c r="H52" s="98">
        <v>0</v>
      </c>
      <c r="I52" s="93">
        <v>0</v>
      </c>
      <c r="J52" s="93">
        <v>0</v>
      </c>
      <c r="K52" s="93">
        <v>0</v>
      </c>
      <c r="L52" s="94">
        <v>3.6644951140065149E-2</v>
      </c>
    </row>
    <row r="53" spans="1:12" ht="9" customHeight="1">
      <c r="A53" s="22" t="s">
        <v>144</v>
      </c>
      <c r="B53" s="77"/>
      <c r="C53" s="24">
        <v>653</v>
      </c>
      <c r="D53" s="24">
        <v>649</v>
      </c>
      <c r="E53" s="24">
        <v>142</v>
      </c>
      <c r="F53" s="24">
        <v>110</v>
      </c>
      <c r="G53" s="35">
        <v>245</v>
      </c>
      <c r="H53" s="93">
        <v>9.2088562967141449E-2</v>
      </c>
      <c r="I53" s="93">
        <v>9.2174407044453913E-2</v>
      </c>
      <c r="J53" s="93">
        <v>2.1353383458646617E-2</v>
      </c>
      <c r="K53" s="93">
        <v>1.7880364109232771E-2</v>
      </c>
      <c r="L53" s="94">
        <v>4.4279775890113865E-2</v>
      </c>
    </row>
    <row r="54" spans="1:12" ht="9" customHeight="1">
      <c r="A54" s="22" t="s">
        <v>174</v>
      </c>
      <c r="B54" s="77"/>
      <c r="C54" s="24">
        <v>2234</v>
      </c>
      <c r="D54" s="24">
        <v>2358.5</v>
      </c>
      <c r="E54" s="24">
        <v>2988</v>
      </c>
      <c r="F54" s="24">
        <v>2998.5</v>
      </c>
      <c r="G54" s="35">
        <v>3670</v>
      </c>
      <c r="H54" s="98">
        <v>0</v>
      </c>
      <c r="I54" s="98">
        <v>0</v>
      </c>
      <c r="J54" s="98">
        <v>0</v>
      </c>
      <c r="K54" s="98">
        <v>0</v>
      </c>
      <c r="L54" s="112">
        <v>0</v>
      </c>
    </row>
    <row r="55" spans="1:12" ht="9" customHeight="1">
      <c r="A55" s="22" t="s">
        <v>146</v>
      </c>
      <c r="B55" s="77"/>
      <c r="C55" s="24">
        <v>522</v>
      </c>
      <c r="D55" s="24">
        <v>456</v>
      </c>
      <c r="E55" s="24">
        <v>654</v>
      </c>
      <c r="F55" s="24">
        <v>556</v>
      </c>
      <c r="G55" s="35">
        <v>497</v>
      </c>
      <c r="H55" s="93">
        <v>5.0197134339840369E-2</v>
      </c>
      <c r="I55" s="93">
        <v>4.4736583930148142E-2</v>
      </c>
      <c r="J55" s="93">
        <v>6.742963192081658E-2</v>
      </c>
      <c r="K55" s="93">
        <v>6.1334804191947048E-2</v>
      </c>
      <c r="L55" s="94">
        <v>5.7423454650491049E-2</v>
      </c>
    </row>
    <row r="56" spans="1:12" ht="9" customHeight="1">
      <c r="A56" s="22" t="s">
        <v>147</v>
      </c>
      <c r="B56" s="77"/>
      <c r="C56" s="24">
        <v>7753</v>
      </c>
      <c r="D56" s="24">
        <v>2991</v>
      </c>
      <c r="E56" s="24">
        <v>3512</v>
      </c>
      <c r="F56" s="24">
        <v>4279</v>
      </c>
      <c r="G56" s="35">
        <v>5730</v>
      </c>
      <c r="H56" s="98">
        <v>0</v>
      </c>
      <c r="I56" s="98">
        <v>0</v>
      </c>
      <c r="J56" s="98">
        <v>0</v>
      </c>
      <c r="K56" s="98">
        <v>0</v>
      </c>
      <c r="L56" s="112">
        <v>0</v>
      </c>
    </row>
    <row r="57" spans="1:12" ht="9" customHeight="1">
      <c r="A57" s="22" t="s">
        <v>148</v>
      </c>
      <c r="B57" s="77"/>
      <c r="C57" s="24">
        <v>6356</v>
      </c>
      <c r="D57" s="24">
        <v>6918</v>
      </c>
      <c r="E57" s="24">
        <v>5385</v>
      </c>
      <c r="F57" s="24">
        <v>8633</v>
      </c>
      <c r="G57" s="35">
        <v>7944</v>
      </c>
      <c r="H57" s="93">
        <v>6.2464988747260523E-2</v>
      </c>
      <c r="I57" s="93">
        <v>6.8549346016646848E-2</v>
      </c>
      <c r="J57" s="93">
        <v>5.4679487830386973E-2</v>
      </c>
      <c r="K57" s="93">
        <v>9.1060598069722068E-2</v>
      </c>
      <c r="L57" s="94">
        <v>8.8060214386272179E-2</v>
      </c>
    </row>
    <row r="58" spans="1:12" ht="9" customHeight="1">
      <c r="A58" s="22" t="s">
        <v>149</v>
      </c>
      <c r="B58" s="77"/>
      <c r="C58" s="24">
        <v>0</v>
      </c>
      <c r="D58" s="24">
        <v>0</v>
      </c>
      <c r="E58" s="24">
        <v>0</v>
      </c>
      <c r="F58" s="24">
        <v>0</v>
      </c>
      <c r="G58" s="35">
        <v>0</v>
      </c>
      <c r="H58" s="93">
        <v>0</v>
      </c>
      <c r="I58" s="93">
        <v>0</v>
      </c>
      <c r="J58" s="93">
        <v>0</v>
      </c>
      <c r="K58" s="93">
        <v>0</v>
      </c>
      <c r="L58" s="94">
        <v>0</v>
      </c>
    </row>
    <row r="59" spans="1:12" ht="9" customHeight="1">
      <c r="A59" s="22" t="s">
        <v>150</v>
      </c>
      <c r="B59" s="77"/>
      <c r="C59" s="24">
        <v>208</v>
      </c>
      <c r="D59" s="24">
        <v>214</v>
      </c>
      <c r="E59" s="24">
        <v>285</v>
      </c>
      <c r="F59" s="24">
        <v>284</v>
      </c>
      <c r="G59" s="35">
        <v>304</v>
      </c>
      <c r="H59" s="93">
        <v>5.3913945049248319E-2</v>
      </c>
      <c r="I59" s="93">
        <v>5.5903866248693833E-2</v>
      </c>
      <c r="J59" s="93">
        <v>7.5257459730657519E-2</v>
      </c>
      <c r="K59" s="93">
        <v>7.5976457998929908E-2</v>
      </c>
      <c r="L59" s="94">
        <v>8.1852450188476034E-2</v>
      </c>
    </row>
    <row r="60" spans="1:12" ht="9" customHeight="1">
      <c r="A60" s="22" t="s">
        <v>151</v>
      </c>
      <c r="B60" s="77"/>
      <c r="C60" s="24">
        <v>6188</v>
      </c>
      <c r="D60" s="24">
        <v>5590</v>
      </c>
      <c r="E60" s="24">
        <v>5881</v>
      </c>
      <c r="F60" s="24">
        <v>5927</v>
      </c>
      <c r="G60" s="35">
        <v>11441</v>
      </c>
      <c r="H60" s="93">
        <v>0.32784105960264903</v>
      </c>
      <c r="I60" s="93">
        <v>0.29700866053875991</v>
      </c>
      <c r="J60" s="93">
        <v>0.3088111741230834</v>
      </c>
      <c r="K60" s="93">
        <v>0.31296863449149859</v>
      </c>
      <c r="L60" s="94">
        <v>0.60381042854127087</v>
      </c>
    </row>
    <row r="61" spans="1:12" ht="9" customHeight="1">
      <c r="A61" s="22" t="s">
        <v>152</v>
      </c>
      <c r="B61" s="77"/>
      <c r="C61" s="24">
        <v>8989</v>
      </c>
      <c r="D61" s="24">
        <v>8547</v>
      </c>
      <c r="E61" s="24">
        <v>8343</v>
      </c>
      <c r="F61" s="24">
        <v>7819</v>
      </c>
      <c r="G61" s="35">
        <v>7512</v>
      </c>
      <c r="H61" s="98">
        <v>0</v>
      </c>
      <c r="I61" s="98">
        <v>0</v>
      </c>
      <c r="J61" s="98">
        <v>0</v>
      </c>
      <c r="K61" s="98">
        <v>0</v>
      </c>
      <c r="L61" s="112">
        <v>0</v>
      </c>
    </row>
    <row r="62" spans="1:12" ht="9" customHeight="1">
      <c r="A62" s="22" t="s">
        <v>153</v>
      </c>
      <c r="B62" s="77"/>
      <c r="C62" s="24">
        <v>2082</v>
      </c>
      <c r="D62" s="24">
        <v>1813</v>
      </c>
      <c r="E62" s="24">
        <v>1733</v>
      </c>
      <c r="F62" s="24">
        <v>1633</v>
      </c>
      <c r="G62" s="35">
        <v>1635</v>
      </c>
      <c r="H62" s="93">
        <v>0.22253099615220179</v>
      </c>
      <c r="I62" s="93">
        <v>0.20993515516442798</v>
      </c>
      <c r="J62" s="93">
        <v>0.21450674588439164</v>
      </c>
      <c r="K62" s="93">
        <v>0.21709651688380749</v>
      </c>
      <c r="L62" s="94">
        <v>0.23420713364847442</v>
      </c>
    </row>
    <row r="63" spans="1:12" ht="9" customHeight="1">
      <c r="A63" s="22" t="s">
        <v>154</v>
      </c>
      <c r="B63" s="77"/>
      <c r="C63" s="24">
        <v>0</v>
      </c>
      <c r="D63" s="24">
        <v>0</v>
      </c>
      <c r="E63" s="24">
        <v>0</v>
      </c>
      <c r="F63" s="24">
        <v>0</v>
      </c>
      <c r="G63" s="35">
        <v>0</v>
      </c>
      <c r="H63" s="93">
        <v>0</v>
      </c>
      <c r="I63" s="93">
        <v>0</v>
      </c>
      <c r="J63" s="93">
        <v>0</v>
      </c>
      <c r="K63" s="93">
        <v>0</v>
      </c>
      <c r="L63" s="94">
        <v>0</v>
      </c>
    </row>
    <row r="64" spans="1:12" ht="8.5" customHeight="1">
      <c r="A64" s="25" t="s">
        <v>155</v>
      </c>
      <c r="B64" s="78"/>
      <c r="C64" s="27">
        <v>49370</v>
      </c>
      <c r="D64" s="27">
        <v>45846.5</v>
      </c>
      <c r="E64" s="27">
        <v>44821</v>
      </c>
      <c r="F64" s="27">
        <v>47236.5</v>
      </c>
      <c r="G64" s="50">
        <v>53603</v>
      </c>
      <c r="H64" s="95">
        <v>0.12546665616240268</v>
      </c>
      <c r="I64" s="95">
        <v>0.11822446053554483</v>
      </c>
      <c r="J64" s="95">
        <v>0.11859854679007838</v>
      </c>
      <c r="K64" s="95">
        <v>0.12916063972612854</v>
      </c>
      <c r="L64" s="96">
        <v>0.15108416551809667</v>
      </c>
    </row>
    <row r="65" spans="1:12" ht="12.65" customHeight="1">
      <c r="A65" s="66"/>
      <c r="B65" s="23"/>
      <c r="C65" s="24"/>
      <c r="D65" s="24"/>
      <c r="E65" s="24"/>
      <c r="F65" s="24"/>
      <c r="G65" s="24"/>
      <c r="H65" s="93"/>
      <c r="I65" s="93"/>
      <c r="J65" s="93"/>
      <c r="K65" s="93"/>
      <c r="L65" s="93"/>
    </row>
    <row r="66" spans="1:12" ht="18.649999999999999" customHeight="1">
      <c r="A66" s="159" t="s">
        <v>225</v>
      </c>
      <c r="B66" s="159"/>
      <c r="C66" s="159"/>
      <c r="D66" s="159"/>
      <c r="E66" s="159"/>
      <c r="F66" s="159"/>
      <c r="G66" s="159"/>
      <c r="H66" s="159"/>
      <c r="I66" s="159"/>
      <c r="J66" s="159"/>
      <c r="K66" s="188"/>
      <c r="L66" s="150"/>
    </row>
    <row r="67" spans="1:12" ht="10" customHeight="1">
      <c r="A67" s="128" t="s">
        <v>251</v>
      </c>
    </row>
    <row r="68" spans="1:12" ht="10" customHeight="1">
      <c r="A68" s="128"/>
    </row>
    <row r="69" spans="1:12" ht="10" customHeight="1">
      <c r="A69" s="128"/>
    </row>
    <row r="84" spans="1:1" ht="10.5" customHeight="1"/>
    <row r="85" spans="1:1" ht="10" customHeight="1">
      <c r="A85" s="128"/>
    </row>
  </sheetData>
  <mergeCells count="7">
    <mergeCell ref="A1:L1"/>
    <mergeCell ref="A66:L66"/>
    <mergeCell ref="C9:G9"/>
    <mergeCell ref="H9:L9"/>
    <mergeCell ref="A11:L11"/>
    <mergeCell ref="A29:L29"/>
    <mergeCell ref="A47:L47"/>
  </mergeCells>
  <phoneticPr fontId="18" type="noConversion"/>
  <conditionalFormatting sqref="N25">
    <cfRule type="cellIs" dxfId="19"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3"/>
  <dimension ref="A1:M85"/>
  <sheetViews>
    <sheetView view="pageBreakPreview" zoomScale="175" zoomScaleNormal="130" zoomScaleSheetLayoutView="175" workbookViewId="0">
      <selection sqref="A1:XFD1048576"/>
    </sheetView>
  </sheetViews>
  <sheetFormatPr baseColWidth="10" defaultColWidth="11.453125" defaultRowHeight="7"/>
  <cols>
    <col min="1" max="1" width="8.7265625" style="2" customWidth="1"/>
    <col min="2" max="2" width="0.54296875" style="2" customWidth="1"/>
    <col min="3" max="12" width="6.7265625" style="2" customWidth="1"/>
    <col min="13" max="16384" width="11.453125" style="2"/>
  </cols>
  <sheetData>
    <row r="1" spans="1:13" ht="12.75" customHeight="1">
      <c r="A1" s="158">
        <v>40</v>
      </c>
      <c r="B1" s="158"/>
      <c r="C1" s="158"/>
      <c r="D1" s="158"/>
      <c r="E1" s="158"/>
      <c r="F1" s="158"/>
      <c r="G1" s="158"/>
      <c r="H1" s="158"/>
      <c r="I1" s="158"/>
      <c r="J1" s="158"/>
      <c r="K1" s="158"/>
      <c r="L1" s="158"/>
      <c r="M1" s="61" t="s">
        <v>168</v>
      </c>
    </row>
    <row r="2" spans="1:13" ht="6" customHeight="1"/>
    <row r="3" spans="1:13" s="1" customFormat="1" ht="12.65" customHeight="1">
      <c r="A3" s="11">
        <v>3</v>
      </c>
      <c r="B3" s="12" t="s">
        <v>260</v>
      </c>
      <c r="C3" s="12"/>
      <c r="D3" s="12"/>
      <c r="E3" s="12"/>
      <c r="F3" s="12"/>
      <c r="G3" s="12"/>
      <c r="H3" s="14"/>
      <c r="I3" s="14"/>
      <c r="J3" s="14"/>
      <c r="K3" s="14"/>
      <c r="L3" s="14"/>
    </row>
    <row r="4" spans="1:13" s="1" customFormat="1" ht="12.65" customHeight="1">
      <c r="A4" s="13" t="s">
        <v>50</v>
      </c>
      <c r="B4" s="12" t="s">
        <v>176</v>
      </c>
      <c r="C4" s="14"/>
      <c r="D4" s="14"/>
      <c r="E4" s="14"/>
      <c r="F4" s="14"/>
      <c r="G4" s="14"/>
      <c r="H4" s="14"/>
      <c r="I4" s="14"/>
      <c r="J4" s="14"/>
      <c r="K4" s="14"/>
      <c r="L4" s="14"/>
    </row>
    <row r="5" spans="1:13" s="1" customFormat="1" ht="12.65" customHeight="1">
      <c r="A5" s="13" t="s">
        <v>51</v>
      </c>
      <c r="B5" s="40" t="s">
        <v>40</v>
      </c>
      <c r="C5" s="14"/>
      <c r="D5" s="14"/>
      <c r="E5" s="14"/>
      <c r="F5" s="14"/>
      <c r="G5" s="14"/>
      <c r="H5" s="14"/>
      <c r="I5" s="14"/>
      <c r="J5" s="14"/>
      <c r="K5" s="14"/>
      <c r="L5" s="14"/>
    </row>
    <row r="6" spans="1:13" s="3" customFormat="1" ht="5.25" customHeight="1">
      <c r="A6" s="41"/>
      <c r="B6" s="40"/>
      <c r="C6" s="42"/>
      <c r="D6" s="42"/>
      <c r="E6" s="42"/>
      <c r="F6" s="42"/>
      <c r="G6" s="42"/>
      <c r="H6" s="42"/>
      <c r="I6" s="42"/>
      <c r="J6" s="42"/>
      <c r="K6" s="42"/>
      <c r="L6" s="42"/>
    </row>
    <row r="7" spans="1:13" s="3" customFormat="1" ht="5.25" customHeight="1">
      <c r="A7" s="41"/>
      <c r="B7" s="40"/>
      <c r="C7" s="42"/>
      <c r="D7" s="42"/>
      <c r="E7" s="42"/>
      <c r="F7" s="42"/>
      <c r="G7" s="42"/>
      <c r="H7" s="42"/>
      <c r="I7" s="42"/>
      <c r="J7" s="42"/>
      <c r="K7" s="42"/>
      <c r="L7" s="42"/>
    </row>
    <row r="8" spans="1:13" ht="7.5" customHeight="1"/>
    <row r="9" spans="1:13" ht="12.75" customHeight="1">
      <c r="A9" s="16" t="s">
        <v>136</v>
      </c>
      <c r="B9" s="28"/>
      <c r="C9" s="166" t="s">
        <v>137</v>
      </c>
      <c r="D9" s="167"/>
      <c r="E9" s="167"/>
      <c r="F9" s="167"/>
      <c r="G9" s="168"/>
      <c r="H9" s="166" t="s">
        <v>164</v>
      </c>
      <c r="I9" s="167"/>
      <c r="J9" s="167"/>
      <c r="K9" s="167"/>
      <c r="L9" s="168"/>
    </row>
    <row r="10" spans="1:13" ht="10" customHeight="1">
      <c r="A10" s="18"/>
      <c r="B10" s="29"/>
      <c r="C10" s="19">
        <v>2008</v>
      </c>
      <c r="D10" s="19">
        <v>2009</v>
      </c>
      <c r="E10" s="20">
        <v>2010</v>
      </c>
      <c r="F10" s="19">
        <v>2011</v>
      </c>
      <c r="G10" s="21">
        <v>2012</v>
      </c>
      <c r="H10" s="19">
        <v>2008</v>
      </c>
      <c r="I10" s="19">
        <v>2009</v>
      </c>
      <c r="J10" s="19">
        <v>2010</v>
      </c>
      <c r="K10" s="19">
        <v>2011</v>
      </c>
      <c r="L10" s="21">
        <v>2012</v>
      </c>
    </row>
    <row r="11" spans="1:13" ht="12.75" customHeight="1">
      <c r="A11" s="173" t="s">
        <v>138</v>
      </c>
      <c r="B11" s="174"/>
      <c r="C11" s="174"/>
      <c r="D11" s="174"/>
      <c r="E11" s="174"/>
      <c r="F11" s="174"/>
      <c r="G11" s="174"/>
      <c r="H11" s="174"/>
      <c r="I11" s="174"/>
      <c r="J11" s="174"/>
      <c r="K11" s="174"/>
      <c r="L11" s="175"/>
    </row>
    <row r="12" spans="1:13" ht="9" customHeight="1">
      <c r="A12" s="22" t="s">
        <v>239</v>
      </c>
      <c r="B12" s="77"/>
      <c r="C12" s="43">
        <v>245488</v>
      </c>
      <c r="D12" s="43">
        <v>245488</v>
      </c>
      <c r="E12" s="43">
        <v>139149</v>
      </c>
      <c r="F12" s="43">
        <v>152850</v>
      </c>
      <c r="G12" s="45">
        <v>168370</v>
      </c>
      <c r="H12" s="53">
        <v>0.2339734639201001</v>
      </c>
      <c r="I12" s="53">
        <v>0.24234909452767753</v>
      </c>
      <c r="J12" s="53">
        <v>0.14041696519571734</v>
      </c>
      <c r="K12" s="53">
        <v>0.1571449280279314</v>
      </c>
      <c r="L12" s="54">
        <v>0.17552986311652297</v>
      </c>
    </row>
    <row r="13" spans="1:13" ht="9" customHeight="1">
      <c r="A13" s="22" t="s">
        <v>140</v>
      </c>
      <c r="B13" s="77"/>
      <c r="C13" s="43">
        <v>35893</v>
      </c>
      <c r="D13" s="43">
        <v>76359</v>
      </c>
      <c r="E13" s="43">
        <v>94744</v>
      </c>
      <c r="F13" s="43">
        <v>103592</v>
      </c>
      <c r="G13" s="45">
        <v>112754</v>
      </c>
      <c r="H13" s="53">
        <v>3.1400499181590644E-2</v>
      </c>
      <c r="I13" s="53">
        <v>6.8140444685582516E-2</v>
      </c>
      <c r="J13" s="53">
        <v>8.653147113730103E-2</v>
      </c>
      <c r="K13" s="53">
        <v>9.6525377139609209E-2</v>
      </c>
      <c r="L13" s="54">
        <v>0.10718519328298264</v>
      </c>
    </row>
    <row r="14" spans="1:13" ht="9" customHeight="1">
      <c r="A14" s="22" t="s">
        <v>141</v>
      </c>
      <c r="B14" s="77"/>
      <c r="C14" s="43">
        <v>115549</v>
      </c>
      <c r="D14" s="43">
        <v>115606</v>
      </c>
      <c r="E14" s="43">
        <v>121883</v>
      </c>
      <c r="F14" s="43">
        <v>137720</v>
      </c>
      <c r="G14" s="45">
        <v>134719</v>
      </c>
      <c r="H14" s="53">
        <v>0.44422103984376199</v>
      </c>
      <c r="I14" s="53">
        <v>0.46379683864238147</v>
      </c>
      <c r="J14" s="53">
        <v>0.49122997928405032</v>
      </c>
      <c r="K14" s="53">
        <v>0.55433907583319919</v>
      </c>
      <c r="L14" s="54">
        <v>0.54003816212489275</v>
      </c>
    </row>
    <row r="15" spans="1:13" ht="9" customHeight="1">
      <c r="A15" s="22" t="s">
        <v>142</v>
      </c>
      <c r="B15" s="77"/>
      <c r="C15" s="43">
        <v>63526</v>
      </c>
      <c r="D15" s="43">
        <v>67654</v>
      </c>
      <c r="E15" s="43">
        <v>73745</v>
      </c>
      <c r="F15" s="43">
        <v>76359</v>
      </c>
      <c r="G15" s="45">
        <v>76710</v>
      </c>
      <c r="H15" s="53">
        <v>0.36762093250695876</v>
      </c>
      <c r="I15" s="53">
        <v>0.39776114576657828</v>
      </c>
      <c r="J15" s="53">
        <v>0.42733631185207077</v>
      </c>
      <c r="K15" s="53">
        <v>0.43578680637594808</v>
      </c>
      <c r="L15" s="54">
        <v>0.43575818857292176</v>
      </c>
    </row>
    <row r="16" spans="1:13" ht="9" customHeight="1">
      <c r="A16" s="22" t="s">
        <v>143</v>
      </c>
      <c r="B16" s="77"/>
      <c r="C16" s="43">
        <v>11705</v>
      </c>
      <c r="D16" s="43">
        <v>12187</v>
      </c>
      <c r="E16" s="43">
        <v>13978</v>
      </c>
      <c r="F16" s="43">
        <v>14621</v>
      </c>
      <c r="G16" s="45">
        <v>16013</v>
      </c>
      <c r="H16" s="53">
        <v>0.2172379874167146</v>
      </c>
      <c r="I16" s="53">
        <v>0.23818085875662048</v>
      </c>
      <c r="J16" s="53">
        <v>0.27864048639489686</v>
      </c>
      <c r="K16" s="53">
        <v>0.29618750506441943</v>
      </c>
      <c r="L16" s="54">
        <v>0.3287955320110057</v>
      </c>
    </row>
    <row r="17" spans="1:12" ht="9" customHeight="1">
      <c r="A17" s="22" t="s">
        <v>144</v>
      </c>
      <c r="B17" s="77"/>
      <c r="C17" s="43">
        <v>57833</v>
      </c>
      <c r="D17" s="43">
        <v>62596</v>
      </c>
      <c r="E17" s="43">
        <v>71910</v>
      </c>
      <c r="F17" s="43">
        <v>75119</v>
      </c>
      <c r="G17" s="45">
        <v>82109</v>
      </c>
      <c r="H17" s="53">
        <v>0.4458226052635636</v>
      </c>
      <c r="I17" s="53">
        <v>0.48634117537371413</v>
      </c>
      <c r="J17" s="53">
        <v>0.55899317485735611</v>
      </c>
      <c r="K17" s="53">
        <v>0.58164150212930699</v>
      </c>
      <c r="L17" s="54">
        <v>0.63702238255944765</v>
      </c>
    </row>
    <row r="18" spans="1:12" ht="9" customHeight="1">
      <c r="A18" s="22" t="s">
        <v>145</v>
      </c>
      <c r="B18" s="77"/>
      <c r="C18" s="43">
        <v>176856</v>
      </c>
      <c r="D18" s="43">
        <v>186680.5</v>
      </c>
      <c r="E18" s="43">
        <v>202424</v>
      </c>
      <c r="F18" s="43">
        <v>210648.5</v>
      </c>
      <c r="G18" s="45">
        <v>217574</v>
      </c>
      <c r="H18" s="53">
        <v>0.31121168715532077</v>
      </c>
      <c r="I18" s="53">
        <v>0.33471002513725084</v>
      </c>
      <c r="J18" s="53">
        <v>0.37557911923779835</v>
      </c>
      <c r="K18" s="53">
        <v>0.40022742731635769</v>
      </c>
      <c r="L18" s="54">
        <v>0.42059539918809202</v>
      </c>
    </row>
    <row r="19" spans="1:12" ht="9" customHeight="1">
      <c r="A19" s="22" t="s">
        <v>146</v>
      </c>
      <c r="B19" s="77"/>
      <c r="C19" s="43">
        <v>31920</v>
      </c>
      <c r="D19" s="43">
        <v>35324</v>
      </c>
      <c r="E19" s="43">
        <v>39919</v>
      </c>
      <c r="F19" s="43">
        <v>41343</v>
      </c>
      <c r="G19" s="45">
        <v>43357</v>
      </c>
      <c r="H19" s="53">
        <v>0.29609840262703846</v>
      </c>
      <c r="I19" s="53">
        <v>0.32563885099008077</v>
      </c>
      <c r="J19" s="53">
        <v>0.36211322671649782</v>
      </c>
      <c r="K19" s="53">
        <v>0.38157251105224782</v>
      </c>
      <c r="L19" s="54">
        <v>0.39748255851263764</v>
      </c>
    </row>
    <row r="20" spans="1:12" ht="9" customHeight="1">
      <c r="A20" s="22" t="s">
        <v>147</v>
      </c>
      <c r="B20" s="77"/>
      <c r="C20" s="43">
        <v>170975</v>
      </c>
      <c r="D20" s="43">
        <v>213409</v>
      </c>
      <c r="E20" s="43">
        <v>238629</v>
      </c>
      <c r="F20" s="43">
        <v>265674</v>
      </c>
      <c r="G20" s="45">
        <v>288047</v>
      </c>
      <c r="H20" s="53">
        <v>0.21406044398370899</v>
      </c>
      <c r="I20" s="53">
        <v>0.27382420303708788</v>
      </c>
      <c r="J20" s="53">
        <v>0.31107168509709704</v>
      </c>
      <c r="K20" s="53">
        <v>0.35233736454505304</v>
      </c>
      <c r="L20" s="54">
        <v>0.38975569823217804</v>
      </c>
    </row>
    <row r="21" spans="1:12" ht="9" customHeight="1">
      <c r="A21" s="22" t="s">
        <v>148</v>
      </c>
      <c r="B21" s="77"/>
      <c r="C21" s="43">
        <v>472731</v>
      </c>
      <c r="D21" s="43">
        <v>507276</v>
      </c>
      <c r="E21" s="43">
        <v>532211</v>
      </c>
      <c r="F21" s="43">
        <v>595305</v>
      </c>
      <c r="G21" s="45">
        <v>604957</v>
      </c>
      <c r="H21" s="53">
        <v>0.2603812432044787</v>
      </c>
      <c r="I21" s="53">
        <v>0.28542571968889208</v>
      </c>
      <c r="J21" s="53">
        <v>0.31524474795453511</v>
      </c>
      <c r="K21" s="53">
        <v>0.35845853886469614</v>
      </c>
      <c r="L21" s="54">
        <v>0.37305833998822163</v>
      </c>
    </row>
    <row r="22" spans="1:12" ht="9" customHeight="1">
      <c r="A22" s="22" t="s">
        <v>149</v>
      </c>
      <c r="B22" s="77"/>
      <c r="C22" s="43">
        <v>54485</v>
      </c>
      <c r="D22" s="43">
        <v>68941</v>
      </c>
      <c r="E22" s="43">
        <v>73943</v>
      </c>
      <c r="F22" s="43">
        <v>79670</v>
      </c>
      <c r="G22" s="45">
        <v>81837</v>
      </c>
      <c r="H22" s="53">
        <v>0.13821033032484564</v>
      </c>
      <c r="I22" s="53">
        <v>0.17941097633651951</v>
      </c>
      <c r="J22" s="53">
        <v>0.19735079187996094</v>
      </c>
      <c r="K22" s="53">
        <v>0.21774244242137686</v>
      </c>
      <c r="L22" s="54">
        <v>0.22997611353098216</v>
      </c>
    </row>
    <row r="23" spans="1:12" ht="9" customHeight="1">
      <c r="A23" s="22" t="s">
        <v>150</v>
      </c>
      <c r="B23" s="77"/>
      <c r="C23" s="43">
        <v>11610</v>
      </c>
      <c r="D23" s="43">
        <v>13110</v>
      </c>
      <c r="E23" s="43">
        <v>15988</v>
      </c>
      <c r="F23" s="43">
        <v>19244</v>
      </c>
      <c r="G23" s="45">
        <v>20935</v>
      </c>
      <c r="H23" s="53">
        <v>0.13891714029314986</v>
      </c>
      <c r="I23" s="53">
        <v>0.16024348208719885</v>
      </c>
      <c r="J23" s="53">
        <v>0.20004003803613432</v>
      </c>
      <c r="K23" s="53">
        <v>0.2466863222663761</v>
      </c>
      <c r="L23" s="54">
        <v>0.27460059288019101</v>
      </c>
    </row>
    <row r="24" spans="1:12" ht="9" customHeight="1">
      <c r="A24" s="22" t="s">
        <v>151</v>
      </c>
      <c r="B24" s="77"/>
      <c r="C24" s="43">
        <v>179201</v>
      </c>
      <c r="D24" s="43">
        <v>186305</v>
      </c>
      <c r="E24" s="43">
        <v>190944</v>
      </c>
      <c r="F24" s="43">
        <v>209415</v>
      </c>
      <c r="G24" s="45">
        <v>214379</v>
      </c>
      <c r="H24" s="53">
        <v>0.7037121393593585</v>
      </c>
      <c r="I24" s="53">
        <v>0.72217118447625583</v>
      </c>
      <c r="J24" s="53">
        <v>0.72449393864658229</v>
      </c>
      <c r="K24" s="53">
        <v>0.77650553044432657</v>
      </c>
      <c r="L24" s="54">
        <v>0.78140981013234967</v>
      </c>
    </row>
    <row r="25" spans="1:12" ht="9" customHeight="1">
      <c r="A25" s="22" t="s">
        <v>152</v>
      </c>
      <c r="B25" s="77"/>
      <c r="C25" s="43">
        <v>30216</v>
      </c>
      <c r="D25" s="43">
        <v>31546</v>
      </c>
      <c r="E25" s="43">
        <v>33598</v>
      </c>
      <c r="F25" s="43">
        <v>35659</v>
      </c>
      <c r="G25" s="45">
        <v>36336</v>
      </c>
      <c r="H25" s="53">
        <v>0.20170759874767191</v>
      </c>
      <c r="I25" s="53">
        <v>0.21162012222527823</v>
      </c>
      <c r="J25" s="53">
        <v>0.22389859988404562</v>
      </c>
      <c r="K25" s="53">
        <v>0.23593669361775332</v>
      </c>
      <c r="L25" s="54">
        <v>0.24018561239531211</v>
      </c>
    </row>
    <row r="26" spans="1:12" ht="9" customHeight="1">
      <c r="A26" s="22" t="s">
        <v>153</v>
      </c>
      <c r="B26" s="77"/>
      <c r="C26" s="43">
        <v>57418</v>
      </c>
      <c r="D26" s="43">
        <v>55967</v>
      </c>
      <c r="E26" s="43">
        <v>60897</v>
      </c>
      <c r="F26" s="43">
        <v>62736</v>
      </c>
      <c r="G26" s="45">
        <v>64397</v>
      </c>
      <c r="H26" s="53">
        <v>0.19870295261693499</v>
      </c>
      <c r="I26" s="53">
        <v>0.19825714235108663</v>
      </c>
      <c r="J26" s="53">
        <v>0.22017542591039249</v>
      </c>
      <c r="K26" s="53">
        <v>0.23105480259281083</v>
      </c>
      <c r="L26" s="54">
        <v>0.24223149231330568</v>
      </c>
    </row>
    <row r="27" spans="1:12" ht="9" customHeight="1">
      <c r="A27" s="22" t="s">
        <v>154</v>
      </c>
      <c r="B27" s="77"/>
      <c r="C27" s="43">
        <v>71990</v>
      </c>
      <c r="D27" s="43">
        <v>74075</v>
      </c>
      <c r="E27" s="43">
        <v>74415</v>
      </c>
      <c r="F27" s="43">
        <v>73062</v>
      </c>
      <c r="G27" s="45">
        <v>74912</v>
      </c>
      <c r="H27" s="53">
        <v>0.49990972598363959</v>
      </c>
      <c r="I27" s="53">
        <v>0.51045018846861501</v>
      </c>
      <c r="J27" s="53">
        <v>0.50535816151902857</v>
      </c>
      <c r="K27" s="53">
        <v>0.48853257017532131</v>
      </c>
      <c r="L27" s="54">
        <v>0.49697484343487952</v>
      </c>
    </row>
    <row r="28" spans="1:12" ht="9" customHeight="1">
      <c r="A28" s="22" t="s">
        <v>155</v>
      </c>
      <c r="B28" s="77"/>
      <c r="C28" s="43">
        <v>1787396</v>
      </c>
      <c r="D28" s="43">
        <v>1952523.5</v>
      </c>
      <c r="E28" s="43">
        <v>1978377</v>
      </c>
      <c r="F28" s="43">
        <v>2153017.5</v>
      </c>
      <c r="G28" s="45">
        <v>2237406</v>
      </c>
      <c r="H28" s="53">
        <v>0.24107212461436331</v>
      </c>
      <c r="I28" s="53">
        <v>0.26908488261425256</v>
      </c>
      <c r="J28" s="53">
        <v>0.2793531030949758</v>
      </c>
      <c r="K28" s="53">
        <v>0.30830964346921569</v>
      </c>
      <c r="L28" s="54">
        <v>0.32541218912194791</v>
      </c>
    </row>
    <row r="29" spans="1:12" ht="12.75" customHeight="1">
      <c r="A29" s="173" t="s">
        <v>165</v>
      </c>
      <c r="B29" s="174"/>
      <c r="C29" s="174"/>
      <c r="D29" s="174"/>
      <c r="E29" s="174"/>
      <c r="F29" s="174"/>
      <c r="G29" s="174"/>
      <c r="H29" s="174"/>
      <c r="I29" s="174"/>
      <c r="J29" s="174"/>
      <c r="K29" s="174"/>
      <c r="L29" s="175"/>
    </row>
    <row r="30" spans="1:12" ht="9" customHeight="1">
      <c r="A30" s="22" t="s">
        <v>239</v>
      </c>
      <c r="B30" s="77"/>
      <c r="C30" s="24">
        <v>110126</v>
      </c>
      <c r="D30" s="24">
        <v>110126</v>
      </c>
      <c r="E30" s="24">
        <v>79655</v>
      </c>
      <c r="F30" s="24">
        <v>83504</v>
      </c>
      <c r="G30" s="35">
        <v>90486</v>
      </c>
      <c r="H30" s="55">
        <v>0.10496057521208754</v>
      </c>
      <c r="I30" s="55">
        <v>0.10871788594128844</v>
      </c>
      <c r="J30" s="55">
        <v>8.0380838975952856E-2</v>
      </c>
      <c r="K30" s="55">
        <v>8.5850376644058771E-2</v>
      </c>
      <c r="L30" s="56">
        <v>9.433387892119556E-2</v>
      </c>
    </row>
    <row r="31" spans="1:12" ht="9" customHeight="1">
      <c r="A31" s="22" t="s">
        <v>140</v>
      </c>
      <c r="B31" s="77"/>
      <c r="C31" s="24">
        <v>13900</v>
      </c>
      <c r="D31" s="24">
        <v>30973</v>
      </c>
      <c r="E31" s="24">
        <v>42446</v>
      </c>
      <c r="F31" s="24">
        <v>50359</v>
      </c>
      <c r="G31" s="35">
        <v>57800</v>
      </c>
      <c r="H31" s="55">
        <v>1.2160224517987072E-2</v>
      </c>
      <c r="I31" s="55">
        <v>2.7639361348977164E-2</v>
      </c>
      <c r="J31" s="55">
        <v>3.8766727432807138E-2</v>
      </c>
      <c r="K31" s="55">
        <v>4.6923714836798018E-2</v>
      </c>
      <c r="L31" s="56">
        <v>5.4945316101924511E-2</v>
      </c>
    </row>
    <row r="32" spans="1:12" ht="9" customHeight="1">
      <c r="A32" s="22" t="s">
        <v>141</v>
      </c>
      <c r="B32" s="77"/>
      <c r="C32" s="24">
        <v>56063</v>
      </c>
      <c r="D32" s="24">
        <v>55622</v>
      </c>
      <c r="E32" s="24">
        <v>59284</v>
      </c>
      <c r="F32" s="24">
        <v>68956</v>
      </c>
      <c r="G32" s="35">
        <v>61334</v>
      </c>
      <c r="H32" s="55">
        <v>0.21553076319795783</v>
      </c>
      <c r="I32" s="55">
        <v>0.22314851961806947</v>
      </c>
      <c r="J32" s="55">
        <v>0.23893470042479789</v>
      </c>
      <c r="K32" s="55">
        <v>0.27755594912252457</v>
      </c>
      <c r="L32" s="56">
        <v>0.24586510169885595</v>
      </c>
    </row>
    <row r="33" spans="1:12" ht="9" customHeight="1">
      <c r="A33" s="22" t="s">
        <v>142</v>
      </c>
      <c r="B33" s="77"/>
      <c r="C33" s="24">
        <v>17828</v>
      </c>
      <c r="D33" s="24">
        <v>18292</v>
      </c>
      <c r="E33" s="24">
        <v>19508</v>
      </c>
      <c r="F33" s="24">
        <v>21167</v>
      </c>
      <c r="G33" s="35">
        <v>23073</v>
      </c>
      <c r="H33" s="55">
        <v>0.10316950515905395</v>
      </c>
      <c r="I33" s="55">
        <v>0.10754496228400759</v>
      </c>
      <c r="J33" s="55">
        <v>0.11304463721757674</v>
      </c>
      <c r="K33" s="55">
        <v>0.120801730386198</v>
      </c>
      <c r="L33" s="56">
        <v>0.13106829207330237</v>
      </c>
    </row>
    <row r="34" spans="1:12" ht="9" customHeight="1">
      <c r="A34" s="22" t="s">
        <v>143</v>
      </c>
      <c r="B34" s="77"/>
      <c r="C34" s="24">
        <v>10615</v>
      </c>
      <c r="D34" s="24">
        <v>11173</v>
      </c>
      <c r="E34" s="24">
        <v>13099</v>
      </c>
      <c r="F34" s="24">
        <v>13871</v>
      </c>
      <c r="G34" s="35">
        <v>14220</v>
      </c>
      <c r="H34" s="55">
        <v>0.19700822182216365</v>
      </c>
      <c r="I34" s="55">
        <v>0.21836339828405027</v>
      </c>
      <c r="J34" s="55">
        <v>0.26111830957839133</v>
      </c>
      <c r="K34" s="55">
        <v>0.2809942468195446</v>
      </c>
      <c r="L34" s="56">
        <v>0.29197979549094494</v>
      </c>
    </row>
    <row r="35" spans="1:12" ht="9" customHeight="1">
      <c r="A35" s="22" t="s">
        <v>144</v>
      </c>
      <c r="B35" s="77"/>
      <c r="C35" s="24">
        <v>11335</v>
      </c>
      <c r="D35" s="24">
        <v>15051</v>
      </c>
      <c r="E35" s="24">
        <v>27396</v>
      </c>
      <c r="F35" s="24">
        <v>29475</v>
      </c>
      <c r="G35" s="35">
        <v>34374</v>
      </c>
      <c r="H35" s="55">
        <v>8.7379164675228563E-2</v>
      </c>
      <c r="I35" s="55">
        <v>0.1169391180035429</v>
      </c>
      <c r="J35" s="55">
        <v>0.21296310691687007</v>
      </c>
      <c r="K35" s="55">
        <v>0.22822299651567945</v>
      </c>
      <c r="L35" s="56">
        <v>0.2666821831723496</v>
      </c>
    </row>
    <row r="36" spans="1:12" ht="9" customHeight="1">
      <c r="A36" s="22" t="s">
        <v>145</v>
      </c>
      <c r="B36" s="77"/>
      <c r="C36" s="24">
        <v>13825</v>
      </c>
      <c r="D36" s="24">
        <v>14804</v>
      </c>
      <c r="E36" s="24">
        <v>14886</v>
      </c>
      <c r="F36" s="24">
        <v>16185</v>
      </c>
      <c r="G36" s="35">
        <v>18135</v>
      </c>
      <c r="H36" s="55">
        <v>2.4327710538077925E-2</v>
      </c>
      <c r="I36" s="55">
        <v>2.6542928758664461E-2</v>
      </c>
      <c r="J36" s="55">
        <v>2.7619604241462804E-2</v>
      </c>
      <c r="K36" s="55">
        <v>3.0751137136581789E-2</v>
      </c>
      <c r="L36" s="56">
        <v>3.5057026870288034E-2</v>
      </c>
    </row>
    <row r="37" spans="1:12" ht="9" customHeight="1">
      <c r="A37" s="22" t="s">
        <v>146</v>
      </c>
      <c r="B37" s="77"/>
      <c r="C37" s="24">
        <v>16116</v>
      </c>
      <c r="D37" s="24">
        <v>20836</v>
      </c>
      <c r="E37" s="24">
        <v>24148</v>
      </c>
      <c r="F37" s="24">
        <v>27596</v>
      </c>
      <c r="G37" s="35">
        <v>29095</v>
      </c>
      <c r="H37" s="55">
        <v>0.14949629876996717</v>
      </c>
      <c r="I37" s="55">
        <v>0.1920793539584793</v>
      </c>
      <c r="J37" s="55">
        <v>0.21905133391993759</v>
      </c>
      <c r="K37" s="55">
        <v>0.25469547480825849</v>
      </c>
      <c r="L37" s="56">
        <v>0.26673328505028465</v>
      </c>
    </row>
    <row r="38" spans="1:12" ht="9" customHeight="1">
      <c r="A38" s="22" t="s">
        <v>147</v>
      </c>
      <c r="B38" s="77"/>
      <c r="C38" s="24">
        <v>0</v>
      </c>
      <c r="D38" s="24">
        <v>74432</v>
      </c>
      <c r="E38" s="24">
        <v>74764</v>
      </c>
      <c r="F38" s="24">
        <v>69682</v>
      </c>
      <c r="G38" s="35">
        <v>83359</v>
      </c>
      <c r="H38" s="55">
        <v>0</v>
      </c>
      <c r="I38" s="55">
        <v>9.5503390580793338E-2</v>
      </c>
      <c r="J38" s="55">
        <v>9.7460759021742394E-2</v>
      </c>
      <c r="K38" s="55">
        <v>9.2412401048760459E-2</v>
      </c>
      <c r="L38" s="56">
        <v>0.11279286105717513</v>
      </c>
    </row>
    <row r="39" spans="1:12" ht="9" customHeight="1">
      <c r="A39" s="22" t="s">
        <v>148</v>
      </c>
      <c r="B39" s="77"/>
      <c r="C39" s="24">
        <v>301255</v>
      </c>
      <c r="D39" s="24">
        <v>316746</v>
      </c>
      <c r="E39" s="24">
        <v>341370</v>
      </c>
      <c r="F39" s="24">
        <v>369594</v>
      </c>
      <c r="G39" s="35">
        <v>366515</v>
      </c>
      <c r="H39" s="55">
        <v>0.16593189662104924</v>
      </c>
      <c r="I39" s="55">
        <v>0.17822143174243962</v>
      </c>
      <c r="J39" s="55">
        <v>0.20220382444038107</v>
      </c>
      <c r="K39" s="55">
        <v>0.22254831592739605</v>
      </c>
      <c r="L39" s="56">
        <v>0.22601850624223382</v>
      </c>
    </row>
    <row r="40" spans="1:12" ht="9" customHeight="1">
      <c r="A40" s="22" t="s">
        <v>149</v>
      </c>
      <c r="B40" s="77"/>
      <c r="C40" s="24">
        <v>51157</v>
      </c>
      <c r="D40" s="24">
        <v>59471</v>
      </c>
      <c r="E40" s="24">
        <v>64259</v>
      </c>
      <c r="F40" s="24">
        <v>69127</v>
      </c>
      <c r="G40" s="35">
        <v>71180</v>
      </c>
      <c r="H40" s="55">
        <v>0.12976830078788892</v>
      </c>
      <c r="I40" s="55">
        <v>0.15476639697290659</v>
      </c>
      <c r="J40" s="55">
        <v>0.17150459861534437</v>
      </c>
      <c r="K40" s="55">
        <v>0.18892785009743338</v>
      </c>
      <c r="L40" s="56">
        <v>0.20002810172825627</v>
      </c>
    </row>
    <row r="41" spans="1:12" ht="9" customHeight="1">
      <c r="A41" s="22" t="s">
        <v>150</v>
      </c>
      <c r="B41" s="77"/>
      <c r="C41" s="24">
        <v>2739</v>
      </c>
      <c r="D41" s="24">
        <v>2437</v>
      </c>
      <c r="E41" s="24">
        <v>2162</v>
      </c>
      <c r="F41" s="24">
        <v>4483</v>
      </c>
      <c r="G41" s="35">
        <v>5059</v>
      </c>
      <c r="H41" s="55">
        <v>3.2772958420580318E-2</v>
      </c>
      <c r="I41" s="55">
        <v>2.9787442093554814E-2</v>
      </c>
      <c r="J41" s="55">
        <v>2.7050698163255091E-2</v>
      </c>
      <c r="K41" s="55">
        <v>5.7466991411357519E-2</v>
      </c>
      <c r="L41" s="56">
        <v>6.6357984207350659E-2</v>
      </c>
    </row>
    <row r="42" spans="1:12" ht="9" customHeight="1">
      <c r="A42" s="22" t="s">
        <v>151</v>
      </c>
      <c r="B42" s="77"/>
      <c r="C42" s="24">
        <v>59004</v>
      </c>
      <c r="D42" s="24">
        <v>69069</v>
      </c>
      <c r="E42" s="24">
        <v>68476</v>
      </c>
      <c r="F42" s="24">
        <v>76946</v>
      </c>
      <c r="G42" s="35">
        <v>72467</v>
      </c>
      <c r="H42" s="55">
        <v>0.23170535360159591</v>
      </c>
      <c r="I42" s="55">
        <v>0.26773109439140397</v>
      </c>
      <c r="J42" s="55">
        <v>0.25981673654455428</v>
      </c>
      <c r="K42" s="55">
        <v>0.28531382444222791</v>
      </c>
      <c r="L42" s="56">
        <v>0.26414165898180786</v>
      </c>
    </row>
    <row r="43" spans="1:12" ht="9" customHeight="1">
      <c r="A43" s="22" t="s">
        <v>152</v>
      </c>
      <c r="B43" s="77"/>
      <c r="C43" s="24">
        <v>8673</v>
      </c>
      <c r="D43" s="24">
        <v>9398</v>
      </c>
      <c r="E43" s="24">
        <v>10598</v>
      </c>
      <c r="F43" s="24">
        <v>11766</v>
      </c>
      <c r="G43" s="35">
        <v>12124</v>
      </c>
      <c r="H43" s="55">
        <v>5.7896809767625047E-2</v>
      </c>
      <c r="I43" s="55">
        <v>6.304463033897055E-2</v>
      </c>
      <c r="J43" s="55">
        <v>7.0625553948780145E-2</v>
      </c>
      <c r="K43" s="55">
        <v>7.7849382683375462E-2</v>
      </c>
      <c r="L43" s="56">
        <v>8.0141192334895528E-2</v>
      </c>
    </row>
    <row r="44" spans="1:12" ht="9" customHeight="1">
      <c r="A44" s="22" t="s">
        <v>153</v>
      </c>
      <c r="B44" s="77"/>
      <c r="C44" s="24">
        <v>9138</v>
      </c>
      <c r="D44" s="24">
        <v>9872</v>
      </c>
      <c r="E44" s="24">
        <v>11227</v>
      </c>
      <c r="F44" s="24">
        <v>11983</v>
      </c>
      <c r="G44" s="35">
        <v>12678</v>
      </c>
      <c r="H44" s="55">
        <v>3.1623316399274654E-2</v>
      </c>
      <c r="I44" s="55">
        <v>3.4970509573318688E-2</v>
      </c>
      <c r="J44" s="55">
        <v>4.0591646660688978E-2</v>
      </c>
      <c r="K44" s="55">
        <v>4.4133028874484385E-2</v>
      </c>
      <c r="L44" s="56">
        <v>4.7688725554732199E-2</v>
      </c>
    </row>
    <row r="45" spans="1:12" ht="9" customHeight="1">
      <c r="A45" s="22" t="s">
        <v>154</v>
      </c>
      <c r="B45" s="77"/>
      <c r="C45" s="24">
        <v>17335</v>
      </c>
      <c r="D45" s="24">
        <v>15907</v>
      </c>
      <c r="E45" s="24">
        <v>13174</v>
      </c>
      <c r="F45" s="24">
        <v>12797</v>
      </c>
      <c r="G45" s="35">
        <v>12212</v>
      </c>
      <c r="H45" s="55">
        <v>0.12037692873908032</v>
      </c>
      <c r="I45" s="55">
        <v>0.10961500031009461</v>
      </c>
      <c r="J45" s="55">
        <v>8.9465677885529574E-2</v>
      </c>
      <c r="K45" s="55">
        <v>8.5567754790911638E-2</v>
      </c>
      <c r="L45" s="56">
        <v>8.1015815730814136E-2</v>
      </c>
    </row>
    <row r="46" spans="1:12" ht="9" customHeight="1">
      <c r="A46" s="22" t="s">
        <v>155</v>
      </c>
      <c r="B46" s="77"/>
      <c r="C46" s="24">
        <v>699109</v>
      </c>
      <c r="D46" s="24">
        <v>834209</v>
      </c>
      <c r="E46" s="24">
        <v>866452</v>
      </c>
      <c r="F46" s="24">
        <v>937491</v>
      </c>
      <c r="G46" s="35">
        <v>964111</v>
      </c>
      <c r="H46" s="55">
        <v>9.4291187832479723E-2</v>
      </c>
      <c r="I46" s="55">
        <v>0.11496559751560122</v>
      </c>
      <c r="J46" s="55">
        <v>0.12234576871993962</v>
      </c>
      <c r="K46" s="55">
        <v>0.13424763893725827</v>
      </c>
      <c r="L46" s="56">
        <v>0.14022196734367851</v>
      </c>
    </row>
    <row r="47" spans="1:12" ht="12.75" customHeight="1">
      <c r="A47" s="173" t="s">
        <v>159</v>
      </c>
      <c r="B47" s="174"/>
      <c r="C47" s="174"/>
      <c r="D47" s="174"/>
      <c r="E47" s="174"/>
      <c r="F47" s="174"/>
      <c r="G47" s="174"/>
      <c r="H47" s="174"/>
      <c r="I47" s="174"/>
      <c r="J47" s="174"/>
      <c r="K47" s="174"/>
      <c r="L47" s="175"/>
    </row>
    <row r="48" spans="1:12" ht="9" customHeight="1">
      <c r="A48" s="22" t="s">
        <v>239</v>
      </c>
      <c r="B48" s="77"/>
      <c r="C48" s="24">
        <v>135362</v>
      </c>
      <c r="D48" s="24">
        <v>135362</v>
      </c>
      <c r="E48" s="24">
        <v>59494</v>
      </c>
      <c r="F48" s="24">
        <v>69346</v>
      </c>
      <c r="G48" s="35">
        <v>77884</v>
      </c>
      <c r="H48" s="55">
        <v>0.12901288870801259</v>
      </c>
      <c r="I48" s="55">
        <v>0.13363120858638908</v>
      </c>
      <c r="J48" s="55">
        <v>6.0036126219764473E-2</v>
      </c>
      <c r="K48" s="55">
        <v>7.1294551383872626E-2</v>
      </c>
      <c r="L48" s="56">
        <v>8.1195984195327406E-2</v>
      </c>
    </row>
    <row r="49" spans="1:12" ht="9" customHeight="1">
      <c r="A49" s="22" t="s">
        <v>140</v>
      </c>
      <c r="B49" s="77"/>
      <c r="C49" s="24">
        <v>21993</v>
      </c>
      <c r="D49" s="24">
        <v>45386</v>
      </c>
      <c r="E49" s="24">
        <v>52298</v>
      </c>
      <c r="F49" s="24">
        <v>53233</v>
      </c>
      <c r="G49" s="35">
        <v>54954</v>
      </c>
      <c r="H49" s="55">
        <v>1.9240274663603573E-2</v>
      </c>
      <c r="I49" s="55">
        <v>4.0501083336605355E-2</v>
      </c>
      <c r="J49" s="55">
        <v>4.7764743704493892E-2</v>
      </c>
      <c r="K49" s="55">
        <v>4.9601662302811191E-2</v>
      </c>
      <c r="L49" s="56">
        <v>5.2239877181058124E-2</v>
      </c>
    </row>
    <row r="50" spans="1:12" ht="9" customHeight="1">
      <c r="A50" s="22" t="s">
        <v>141</v>
      </c>
      <c r="B50" s="77"/>
      <c r="C50" s="24">
        <v>59486</v>
      </c>
      <c r="D50" s="24">
        <v>59984</v>
      </c>
      <c r="E50" s="24">
        <v>62599</v>
      </c>
      <c r="F50" s="24">
        <v>68764</v>
      </c>
      <c r="G50" s="35">
        <v>73385</v>
      </c>
      <c r="H50" s="55">
        <v>0.22869027664580419</v>
      </c>
      <c r="I50" s="55">
        <v>0.24064831902431197</v>
      </c>
      <c r="J50" s="55">
        <v>0.25229527885925246</v>
      </c>
      <c r="K50" s="55">
        <v>0.27678312671067462</v>
      </c>
      <c r="L50" s="56">
        <v>0.29417306042603686</v>
      </c>
    </row>
    <row r="51" spans="1:12" ht="9" customHeight="1">
      <c r="A51" s="22" t="s">
        <v>142</v>
      </c>
      <c r="B51" s="77"/>
      <c r="C51" s="24">
        <v>45698</v>
      </c>
      <c r="D51" s="24">
        <v>49362</v>
      </c>
      <c r="E51" s="24">
        <v>54237</v>
      </c>
      <c r="F51" s="24">
        <v>55192</v>
      </c>
      <c r="G51" s="35">
        <v>53637</v>
      </c>
      <c r="H51" s="55">
        <v>0.26445142734790483</v>
      </c>
      <c r="I51" s="55">
        <v>0.29021618348257067</v>
      </c>
      <c r="J51" s="55">
        <v>0.31429167463449403</v>
      </c>
      <c r="K51" s="55">
        <v>0.31498507598975006</v>
      </c>
      <c r="L51" s="56">
        <v>0.30468989649961942</v>
      </c>
    </row>
    <row r="52" spans="1:12" ht="9" customHeight="1">
      <c r="A52" s="22" t="s">
        <v>143</v>
      </c>
      <c r="B52" s="77"/>
      <c r="C52" s="24">
        <v>1090</v>
      </c>
      <c r="D52" s="24">
        <v>1014</v>
      </c>
      <c r="E52" s="24">
        <v>879</v>
      </c>
      <c r="F52" s="24">
        <v>750</v>
      </c>
      <c r="G52" s="35">
        <v>1793</v>
      </c>
      <c r="H52" s="55">
        <v>2.0229765594550954E-2</v>
      </c>
      <c r="I52" s="55">
        <v>1.9817460472570211E-2</v>
      </c>
      <c r="J52" s="55">
        <v>1.752217681650553E-2</v>
      </c>
      <c r="K52" s="55">
        <v>1.5193258244874807E-2</v>
      </c>
      <c r="L52" s="56">
        <v>3.6815736520060781E-2</v>
      </c>
    </row>
    <row r="53" spans="1:12" ht="9" customHeight="1">
      <c r="A53" s="22" t="s">
        <v>144</v>
      </c>
      <c r="B53" s="77"/>
      <c r="C53" s="24">
        <v>46498</v>
      </c>
      <c r="D53" s="24">
        <v>47545</v>
      </c>
      <c r="E53" s="24">
        <v>44514</v>
      </c>
      <c r="F53" s="24">
        <v>45644</v>
      </c>
      <c r="G53" s="35">
        <v>47735</v>
      </c>
      <c r="H53" s="55">
        <v>0.35844344058833505</v>
      </c>
      <c r="I53" s="55">
        <v>0.36940205737017123</v>
      </c>
      <c r="J53" s="55">
        <v>0.34603006794048602</v>
      </c>
      <c r="K53" s="55">
        <v>0.35341850561362759</v>
      </c>
      <c r="L53" s="56">
        <v>0.370340199387098</v>
      </c>
    </row>
    <row r="54" spans="1:12" ht="9" customHeight="1">
      <c r="A54" s="22" t="s">
        <v>174</v>
      </c>
      <c r="B54" s="77"/>
      <c r="C54" s="24">
        <v>163031</v>
      </c>
      <c r="D54" s="24">
        <v>171876.5</v>
      </c>
      <c r="E54" s="24">
        <v>187538</v>
      </c>
      <c r="F54" s="24">
        <v>194463.5</v>
      </c>
      <c r="G54" s="35">
        <v>199439</v>
      </c>
      <c r="H54" s="55">
        <v>0.28688397661724285</v>
      </c>
      <c r="I54" s="55">
        <v>0.30816709637858636</v>
      </c>
      <c r="J54" s="55">
        <v>0.34795951499633559</v>
      </c>
      <c r="K54" s="55">
        <v>0.3694762901797759</v>
      </c>
      <c r="L54" s="56">
        <v>0.38553837231780397</v>
      </c>
    </row>
    <row r="55" spans="1:12" ht="9" customHeight="1">
      <c r="A55" s="22" t="s">
        <v>146</v>
      </c>
      <c r="B55" s="77"/>
      <c r="C55" s="24">
        <v>15804</v>
      </c>
      <c r="D55" s="24">
        <v>14488</v>
      </c>
      <c r="E55" s="24">
        <v>15771</v>
      </c>
      <c r="F55" s="24">
        <v>13747</v>
      </c>
      <c r="G55" s="35">
        <v>14262</v>
      </c>
      <c r="H55" s="55">
        <v>0.14660210385707129</v>
      </c>
      <c r="I55" s="55">
        <v>0.13355949703160147</v>
      </c>
      <c r="J55" s="55">
        <v>0.1430618927965602</v>
      </c>
      <c r="K55" s="55">
        <v>0.12687703624398933</v>
      </c>
      <c r="L55" s="56">
        <v>0.13074927346235296</v>
      </c>
    </row>
    <row r="56" spans="1:12" ht="9" customHeight="1">
      <c r="A56" s="22" t="s">
        <v>147</v>
      </c>
      <c r="B56" s="77"/>
      <c r="C56" s="24">
        <v>170975</v>
      </c>
      <c r="D56" s="24">
        <v>138977</v>
      </c>
      <c r="E56" s="24">
        <v>163865</v>
      </c>
      <c r="F56" s="24">
        <v>195992</v>
      </c>
      <c r="G56" s="35">
        <v>204688</v>
      </c>
      <c r="H56" s="55">
        <v>0.21406044398370899</v>
      </c>
      <c r="I56" s="55">
        <v>0.17832081245629455</v>
      </c>
      <c r="J56" s="55">
        <v>0.21361092607535467</v>
      </c>
      <c r="K56" s="55">
        <v>0.25992496349629263</v>
      </c>
      <c r="L56" s="56">
        <v>0.27696283717500286</v>
      </c>
    </row>
    <row r="57" spans="1:12" ht="9" customHeight="1">
      <c r="A57" s="22" t="s">
        <v>148</v>
      </c>
      <c r="B57" s="77"/>
      <c r="C57" s="24">
        <v>171476</v>
      </c>
      <c r="D57" s="24">
        <v>190530</v>
      </c>
      <c r="E57" s="24">
        <v>190841</v>
      </c>
      <c r="F57" s="24">
        <v>225711</v>
      </c>
      <c r="G57" s="35">
        <v>238442</v>
      </c>
      <c r="H57" s="55">
        <v>9.4449346583429447E-2</v>
      </c>
      <c r="I57" s="55">
        <v>0.10720428794645244</v>
      </c>
      <c r="J57" s="55">
        <v>0.11304092351415403</v>
      </c>
      <c r="K57" s="55">
        <v>0.1359102229373001</v>
      </c>
      <c r="L57" s="56">
        <v>0.14703983374598781</v>
      </c>
    </row>
    <row r="58" spans="1:12" ht="9" customHeight="1">
      <c r="A58" s="22" t="s">
        <v>149</v>
      </c>
      <c r="B58" s="77"/>
      <c r="C58" s="24">
        <v>3328</v>
      </c>
      <c r="D58" s="24">
        <v>9470</v>
      </c>
      <c r="E58" s="24">
        <v>9684</v>
      </c>
      <c r="F58" s="24">
        <v>10543</v>
      </c>
      <c r="G58" s="35">
        <v>10657</v>
      </c>
      <c r="H58" s="55">
        <v>8.4420295369567085E-3</v>
      </c>
      <c r="I58" s="55">
        <v>2.4644579363612942E-2</v>
      </c>
      <c r="J58" s="55">
        <v>2.5846193264616551E-2</v>
      </c>
      <c r="K58" s="55">
        <v>2.8814592323943469E-2</v>
      </c>
      <c r="L58" s="56">
        <v>2.9948011802725868E-2</v>
      </c>
    </row>
    <row r="59" spans="1:12" ht="9" customHeight="1">
      <c r="A59" s="22" t="s">
        <v>150</v>
      </c>
      <c r="B59" s="77"/>
      <c r="C59" s="24">
        <v>8871</v>
      </c>
      <c r="D59" s="24">
        <v>10673</v>
      </c>
      <c r="E59" s="24">
        <v>13826</v>
      </c>
      <c r="F59" s="24">
        <v>14761</v>
      </c>
      <c r="G59" s="35">
        <v>15876</v>
      </c>
      <c r="H59" s="55">
        <v>0.10614418187256955</v>
      </c>
      <c r="I59" s="55">
        <v>0.13045603999364405</v>
      </c>
      <c r="J59" s="55">
        <v>0.17298933987287923</v>
      </c>
      <c r="K59" s="55">
        <v>0.18921933085501857</v>
      </c>
      <c r="L59" s="56">
        <v>0.20824260867284031</v>
      </c>
    </row>
    <row r="60" spans="1:12" ht="9" customHeight="1">
      <c r="A60" s="22" t="s">
        <v>151</v>
      </c>
      <c r="B60" s="77"/>
      <c r="C60" s="24">
        <v>120197</v>
      </c>
      <c r="D60" s="24">
        <v>117236</v>
      </c>
      <c r="E60" s="24">
        <v>122468</v>
      </c>
      <c r="F60" s="24">
        <v>132469</v>
      </c>
      <c r="G60" s="35">
        <v>141912</v>
      </c>
      <c r="H60" s="55">
        <v>0.47200678575776256</v>
      </c>
      <c r="I60" s="55">
        <v>0.45444009008485187</v>
      </c>
      <c r="J60" s="55">
        <v>0.46467720210202806</v>
      </c>
      <c r="K60" s="55">
        <v>0.49119170600209872</v>
      </c>
      <c r="L60" s="56">
        <v>0.51726815115054181</v>
      </c>
    </row>
    <row r="61" spans="1:12" ht="9" customHeight="1">
      <c r="A61" s="22" t="s">
        <v>152</v>
      </c>
      <c r="B61" s="77"/>
      <c r="C61" s="24">
        <v>21543</v>
      </c>
      <c r="D61" s="24">
        <v>22148</v>
      </c>
      <c r="E61" s="24">
        <v>23000</v>
      </c>
      <c r="F61" s="24">
        <v>23893</v>
      </c>
      <c r="G61" s="35">
        <v>24212</v>
      </c>
      <c r="H61" s="55">
        <v>0.14381078898004687</v>
      </c>
      <c r="I61" s="55">
        <v>0.14857549188630767</v>
      </c>
      <c r="J61" s="55">
        <v>0.15327304593526547</v>
      </c>
      <c r="K61" s="55">
        <v>0.15808731093437786</v>
      </c>
      <c r="L61" s="56">
        <v>0.16004442006041658</v>
      </c>
    </row>
    <row r="62" spans="1:12" ht="9" customHeight="1">
      <c r="A62" s="22" t="s">
        <v>153</v>
      </c>
      <c r="B62" s="77"/>
      <c r="C62" s="24">
        <v>48280</v>
      </c>
      <c r="D62" s="24">
        <v>46095</v>
      </c>
      <c r="E62" s="24">
        <v>49670</v>
      </c>
      <c r="F62" s="24">
        <v>50753</v>
      </c>
      <c r="G62" s="35">
        <v>51719</v>
      </c>
      <c r="H62" s="55">
        <v>0.16707963621766034</v>
      </c>
      <c r="I62" s="55">
        <v>0.16328663277776795</v>
      </c>
      <c r="J62" s="55">
        <v>0.17958377924970353</v>
      </c>
      <c r="K62" s="55">
        <v>0.18692177371832647</v>
      </c>
      <c r="L62" s="56">
        <v>0.19454276675857349</v>
      </c>
    </row>
    <row r="63" spans="1:12" ht="9" customHeight="1">
      <c r="A63" s="22" t="s">
        <v>154</v>
      </c>
      <c r="B63" s="77"/>
      <c r="C63" s="24">
        <v>54655</v>
      </c>
      <c r="D63" s="24">
        <v>58168</v>
      </c>
      <c r="E63" s="24">
        <v>61241</v>
      </c>
      <c r="F63" s="24">
        <v>60265</v>
      </c>
      <c r="G63" s="35">
        <v>62700</v>
      </c>
      <c r="H63" s="55">
        <v>0.37953279724455924</v>
      </c>
      <c r="I63" s="55">
        <v>0.40083518815852037</v>
      </c>
      <c r="J63" s="55">
        <v>0.41589248363349901</v>
      </c>
      <c r="K63" s="55">
        <v>0.40296481538440965</v>
      </c>
      <c r="L63" s="56">
        <v>0.4159590277040654</v>
      </c>
    </row>
    <row r="64" spans="1:12" ht="8.5" customHeight="1">
      <c r="A64" s="25" t="s">
        <v>155</v>
      </c>
      <c r="B64" s="78"/>
      <c r="C64" s="27">
        <v>1088287</v>
      </c>
      <c r="D64" s="27">
        <v>1118314.5</v>
      </c>
      <c r="E64" s="27">
        <v>1111925</v>
      </c>
      <c r="F64" s="27">
        <v>1215526.5</v>
      </c>
      <c r="G64" s="50">
        <v>1273295</v>
      </c>
      <c r="H64" s="106">
        <v>0.14678093678188359</v>
      </c>
      <c r="I64" s="106">
        <v>0.15411928509865133</v>
      </c>
      <c r="J64" s="106">
        <v>0.15700733437503619</v>
      </c>
      <c r="K64" s="106">
        <v>0.17406200453195741</v>
      </c>
      <c r="L64" s="107">
        <v>0.18519022177826944</v>
      </c>
    </row>
    <row r="65" spans="1:12" ht="12.65" customHeight="1">
      <c r="A65" s="66"/>
      <c r="B65" s="23"/>
      <c r="C65" s="24"/>
      <c r="D65" s="24"/>
      <c r="E65" s="24"/>
      <c r="F65" s="24"/>
      <c r="G65" s="24"/>
      <c r="H65" s="55"/>
      <c r="I65" s="55"/>
      <c r="J65" s="55"/>
      <c r="K65" s="55"/>
      <c r="L65" s="55"/>
    </row>
    <row r="66" spans="1:12" ht="18.649999999999999" customHeight="1">
      <c r="A66" s="169" t="s">
        <v>272</v>
      </c>
      <c r="B66" s="169"/>
      <c r="C66" s="169"/>
      <c r="D66" s="169"/>
      <c r="E66" s="169"/>
      <c r="F66" s="169"/>
      <c r="G66" s="169"/>
      <c r="H66" s="169"/>
      <c r="I66" s="169"/>
      <c r="J66" s="169"/>
      <c r="K66" s="169"/>
      <c r="L66" s="149"/>
    </row>
    <row r="67" spans="1:12" ht="0.65" customHeight="1">
      <c r="A67" s="132"/>
      <c r="B67" s="126"/>
      <c r="C67" s="126"/>
      <c r="D67" s="126"/>
      <c r="E67" s="126"/>
      <c r="F67" s="126"/>
      <c r="G67" s="126"/>
      <c r="H67" s="126"/>
      <c r="I67" s="126"/>
      <c r="J67" s="126"/>
      <c r="K67" s="126"/>
      <c r="L67" s="126"/>
    </row>
    <row r="68" spans="1:12" ht="10" customHeight="1">
      <c r="A68" s="128"/>
    </row>
    <row r="69" spans="1:12" ht="10" customHeight="1">
      <c r="A69" s="128"/>
    </row>
    <row r="84" spans="1:1" ht="10.5" customHeight="1"/>
    <row r="85" spans="1:1" ht="10" customHeight="1">
      <c r="A85" s="128"/>
    </row>
  </sheetData>
  <mergeCells count="7">
    <mergeCell ref="A1:L1"/>
    <mergeCell ref="A66:L66"/>
    <mergeCell ref="A47:L47"/>
    <mergeCell ref="C9:G9"/>
    <mergeCell ref="H9:L9"/>
    <mergeCell ref="A11:L11"/>
    <mergeCell ref="A29:L29"/>
  </mergeCells>
  <phoneticPr fontId="18" type="noConversion"/>
  <conditionalFormatting sqref="N25">
    <cfRule type="cellIs" dxfId="18"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4"/>
  <dimension ref="A1:M85"/>
  <sheetViews>
    <sheetView view="pageBreakPreview" zoomScale="175" zoomScaleNormal="100" zoomScaleSheetLayoutView="175" workbookViewId="0">
      <selection sqref="A1:XFD1048576"/>
    </sheetView>
  </sheetViews>
  <sheetFormatPr baseColWidth="10" defaultColWidth="11.453125" defaultRowHeight="7"/>
  <cols>
    <col min="1" max="1" width="8.7265625" style="2" customWidth="1"/>
    <col min="2" max="2" width="0.54296875" style="2" customWidth="1"/>
    <col min="3" max="12" width="6.7265625" style="2" customWidth="1"/>
    <col min="13" max="16384" width="11.453125" style="2"/>
  </cols>
  <sheetData>
    <row r="1" spans="1:13" ht="12.75" customHeight="1">
      <c r="A1" s="158">
        <v>41</v>
      </c>
      <c r="B1" s="158"/>
      <c r="C1" s="158"/>
      <c r="D1" s="158"/>
      <c r="E1" s="158"/>
      <c r="F1" s="158"/>
      <c r="G1" s="158"/>
      <c r="H1" s="158"/>
      <c r="I1" s="158"/>
      <c r="J1" s="158"/>
      <c r="K1" s="158"/>
      <c r="L1" s="158"/>
      <c r="M1" s="61" t="s">
        <v>168</v>
      </c>
    </row>
    <row r="2" spans="1:13" ht="6" customHeight="1"/>
    <row r="3" spans="1:13" s="1" customFormat="1" ht="12.65" customHeight="1">
      <c r="A3" s="11">
        <v>3</v>
      </c>
      <c r="B3" s="12" t="s">
        <v>260</v>
      </c>
      <c r="C3" s="12"/>
      <c r="D3" s="12"/>
      <c r="E3" s="12"/>
      <c r="F3" s="12"/>
      <c r="G3" s="12"/>
      <c r="H3" s="14"/>
      <c r="I3" s="14"/>
      <c r="J3" s="14"/>
      <c r="K3" s="14"/>
      <c r="L3" s="14"/>
    </row>
    <row r="4" spans="1:13" s="1" customFormat="1" ht="12.65" customHeight="1">
      <c r="A4" s="13" t="s">
        <v>50</v>
      </c>
      <c r="B4" s="12" t="s">
        <v>176</v>
      </c>
      <c r="C4" s="14"/>
      <c r="D4" s="14"/>
      <c r="E4" s="14"/>
      <c r="F4" s="14"/>
      <c r="G4" s="14"/>
      <c r="H4" s="14"/>
      <c r="I4" s="14"/>
      <c r="J4" s="14"/>
      <c r="K4" s="14"/>
      <c r="L4" s="14"/>
    </row>
    <row r="5" spans="1:13" s="1" customFormat="1" ht="12.65" customHeight="1">
      <c r="A5" s="13" t="s">
        <v>52</v>
      </c>
      <c r="B5" s="40" t="s">
        <v>7</v>
      </c>
      <c r="C5" s="14"/>
      <c r="D5" s="14"/>
      <c r="E5" s="14"/>
      <c r="F5" s="14"/>
      <c r="G5" s="14"/>
      <c r="H5" s="14"/>
      <c r="I5" s="14"/>
      <c r="J5" s="14"/>
      <c r="K5" s="14"/>
      <c r="L5" s="14"/>
    </row>
    <row r="6" spans="1:13" s="3" customFormat="1" ht="5.25" customHeight="1">
      <c r="A6" s="41"/>
      <c r="B6" s="40"/>
      <c r="C6" s="42"/>
      <c r="D6" s="42"/>
      <c r="E6" s="42"/>
      <c r="F6" s="42"/>
      <c r="G6" s="42"/>
      <c r="H6" s="42"/>
      <c r="I6" s="42"/>
      <c r="J6" s="42"/>
      <c r="K6" s="42"/>
      <c r="L6" s="42"/>
    </row>
    <row r="7" spans="1:13" s="3" customFormat="1" ht="5.25" customHeight="1">
      <c r="A7" s="41"/>
      <c r="B7" s="40"/>
      <c r="C7" s="42"/>
      <c r="D7" s="42"/>
      <c r="E7" s="42"/>
      <c r="F7" s="42"/>
      <c r="G7" s="42"/>
      <c r="H7" s="42"/>
      <c r="I7" s="42"/>
      <c r="J7" s="42"/>
      <c r="K7" s="42"/>
      <c r="L7" s="42"/>
    </row>
    <row r="8" spans="1:13" ht="7.5" customHeight="1"/>
    <row r="9" spans="1:13" ht="12.75" customHeight="1">
      <c r="A9" s="16" t="s">
        <v>136</v>
      </c>
      <c r="B9" s="28"/>
      <c r="C9" s="166" t="s">
        <v>137</v>
      </c>
      <c r="D9" s="167"/>
      <c r="E9" s="167"/>
      <c r="F9" s="167"/>
      <c r="G9" s="168"/>
      <c r="H9" s="166" t="s">
        <v>164</v>
      </c>
      <c r="I9" s="167"/>
      <c r="J9" s="167"/>
      <c r="K9" s="167"/>
      <c r="L9" s="168"/>
    </row>
    <row r="10" spans="1:13" ht="10" customHeight="1">
      <c r="A10" s="18"/>
      <c r="B10" s="29"/>
      <c r="C10" s="19">
        <v>2008</v>
      </c>
      <c r="D10" s="19">
        <v>2009</v>
      </c>
      <c r="E10" s="20">
        <v>2010</v>
      </c>
      <c r="F10" s="19">
        <v>2011</v>
      </c>
      <c r="G10" s="21">
        <v>2012</v>
      </c>
      <c r="H10" s="19">
        <v>2008</v>
      </c>
      <c r="I10" s="19">
        <v>2009</v>
      </c>
      <c r="J10" s="19">
        <v>2010</v>
      </c>
      <c r="K10" s="19">
        <v>2011</v>
      </c>
      <c r="L10" s="21">
        <v>2012</v>
      </c>
    </row>
    <row r="11" spans="1:13" ht="12.75" customHeight="1">
      <c r="A11" s="173" t="s">
        <v>138</v>
      </c>
      <c r="B11" s="174"/>
      <c r="C11" s="174"/>
      <c r="D11" s="174"/>
      <c r="E11" s="174"/>
      <c r="F11" s="174"/>
      <c r="G11" s="174"/>
      <c r="H11" s="174"/>
      <c r="I11" s="174"/>
      <c r="J11" s="174"/>
      <c r="K11" s="174"/>
      <c r="L11" s="175"/>
    </row>
    <row r="12" spans="1:13" ht="9" customHeight="1">
      <c r="A12" s="22" t="s">
        <v>239</v>
      </c>
      <c r="B12" s="77"/>
      <c r="C12" s="43">
        <v>50440</v>
      </c>
      <c r="D12" s="43">
        <v>50440</v>
      </c>
      <c r="E12" s="43">
        <v>28245</v>
      </c>
      <c r="F12" s="43">
        <v>33430</v>
      </c>
      <c r="G12" s="45">
        <v>36682</v>
      </c>
      <c r="H12" s="91">
        <v>0.12255122296110384</v>
      </c>
      <c r="I12" s="91">
        <v>0.1274625749259585</v>
      </c>
      <c r="J12" s="91">
        <v>7.4441785443198114E-2</v>
      </c>
      <c r="K12" s="91">
        <v>9.078022658396967E-2</v>
      </c>
      <c r="L12" s="92">
        <v>0.10303729982837416</v>
      </c>
    </row>
    <row r="13" spans="1:13" ht="9" customHeight="1">
      <c r="A13" s="22" t="s">
        <v>140</v>
      </c>
      <c r="B13" s="77"/>
      <c r="C13" s="43">
        <v>13033</v>
      </c>
      <c r="D13" s="43">
        <v>19075</v>
      </c>
      <c r="E13" s="43">
        <v>23983</v>
      </c>
      <c r="F13" s="43">
        <v>27562</v>
      </c>
      <c r="G13" s="45">
        <v>31099</v>
      </c>
      <c r="H13" s="91">
        <v>2.8002243101496047E-2</v>
      </c>
      <c r="I13" s="91">
        <v>4.2381071935620761E-2</v>
      </c>
      <c r="J13" s="91">
        <v>5.5765210860532329E-2</v>
      </c>
      <c r="K13" s="91">
        <v>6.6223606185547193E-2</v>
      </c>
      <c r="L13" s="92">
        <v>7.6400370467727796E-2</v>
      </c>
    </row>
    <row r="14" spans="1:13" ht="9" customHeight="1">
      <c r="A14" s="22" t="s">
        <v>141</v>
      </c>
      <c r="B14" s="77"/>
      <c r="C14" s="43">
        <v>71330</v>
      </c>
      <c r="D14" s="43">
        <v>69876</v>
      </c>
      <c r="E14" s="43">
        <v>69873</v>
      </c>
      <c r="F14" s="43">
        <v>72765</v>
      </c>
      <c r="G14" s="45">
        <v>75622</v>
      </c>
      <c r="H14" s="91">
        <v>0.70269631264222876</v>
      </c>
      <c r="I14" s="91">
        <v>0.7375398450528805</v>
      </c>
      <c r="J14" s="91">
        <v>0.75417710042310682</v>
      </c>
      <c r="K14" s="91">
        <v>0.77626764244641921</v>
      </c>
      <c r="L14" s="92">
        <v>0.79214371759283508</v>
      </c>
    </row>
    <row r="15" spans="1:13" ht="9" customHeight="1">
      <c r="A15" s="22" t="s">
        <v>142</v>
      </c>
      <c r="B15" s="77"/>
      <c r="C15" s="43">
        <v>25118</v>
      </c>
      <c r="D15" s="43">
        <v>26076</v>
      </c>
      <c r="E15" s="43">
        <v>27753</v>
      </c>
      <c r="F15" s="43">
        <v>27822</v>
      </c>
      <c r="G15" s="45">
        <v>27649</v>
      </c>
      <c r="H15" s="91">
        <v>0.33736719809812904</v>
      </c>
      <c r="I15" s="91">
        <v>0.36273596060483815</v>
      </c>
      <c r="J15" s="91">
        <v>0.3921355299968915</v>
      </c>
      <c r="K15" s="91">
        <v>0.39429154502423402</v>
      </c>
      <c r="L15" s="92">
        <v>0.39046744810055078</v>
      </c>
    </row>
    <row r="16" spans="1:13" ht="9" customHeight="1">
      <c r="A16" s="22" t="s">
        <v>143</v>
      </c>
      <c r="B16" s="77"/>
      <c r="C16" s="43">
        <v>3978</v>
      </c>
      <c r="D16" s="43">
        <v>4354</v>
      </c>
      <c r="E16" s="43">
        <v>4685</v>
      </c>
      <c r="F16" s="43">
        <v>5236</v>
      </c>
      <c r="G16" s="45">
        <v>6552</v>
      </c>
      <c r="H16" s="91">
        <v>0.19894973743435859</v>
      </c>
      <c r="I16" s="91">
        <v>0.22525738527601014</v>
      </c>
      <c r="J16" s="91">
        <v>0.24993331555081355</v>
      </c>
      <c r="K16" s="91">
        <v>0.27904497974845449</v>
      </c>
      <c r="L16" s="92">
        <v>0.34400924078546674</v>
      </c>
    </row>
    <row r="17" spans="1:12" ht="9" customHeight="1">
      <c r="A17" s="22" t="s">
        <v>144</v>
      </c>
      <c r="B17" s="77"/>
      <c r="C17" s="43">
        <v>6450</v>
      </c>
      <c r="D17" s="43">
        <v>8176</v>
      </c>
      <c r="E17" s="43">
        <v>12894</v>
      </c>
      <c r="F17" s="43">
        <v>16076</v>
      </c>
      <c r="G17" s="45">
        <v>20780</v>
      </c>
      <c r="H17" s="91">
        <v>0.13951073908247355</v>
      </c>
      <c r="I17" s="91">
        <v>0.18106922974708775</v>
      </c>
      <c r="J17" s="91">
        <v>0.26754922914116158</v>
      </c>
      <c r="K17" s="91">
        <v>0.33772399739501269</v>
      </c>
      <c r="L17" s="92">
        <v>0.43627049610547752</v>
      </c>
    </row>
    <row r="18" spans="1:12" ht="9" customHeight="1">
      <c r="A18" s="22" t="s">
        <v>145</v>
      </c>
      <c r="B18" s="77"/>
      <c r="C18" s="43">
        <v>25457</v>
      </c>
      <c r="D18" s="43">
        <v>25059</v>
      </c>
      <c r="E18" s="43">
        <v>31360</v>
      </c>
      <c r="F18" s="43">
        <v>40120</v>
      </c>
      <c r="G18" s="45">
        <v>44726</v>
      </c>
      <c r="H18" s="91">
        <v>0.11706951419163769</v>
      </c>
      <c r="I18" s="91">
        <v>0.11888924735263977</v>
      </c>
      <c r="J18" s="91">
        <v>0.15265614883974513</v>
      </c>
      <c r="K18" s="91">
        <v>0.19752648784906848</v>
      </c>
      <c r="L18" s="92">
        <v>0.22303449789063201</v>
      </c>
    </row>
    <row r="19" spans="1:12" ht="9" customHeight="1">
      <c r="A19" s="22" t="s">
        <v>146</v>
      </c>
      <c r="B19" s="77"/>
      <c r="C19" s="43">
        <v>770</v>
      </c>
      <c r="D19" s="43">
        <v>1037</v>
      </c>
      <c r="E19" s="43">
        <v>180</v>
      </c>
      <c r="F19" s="43">
        <v>527</v>
      </c>
      <c r="G19" s="45">
        <v>191</v>
      </c>
      <c r="H19" s="91">
        <v>1.7669466244435265E-2</v>
      </c>
      <c r="I19" s="91">
        <v>2.3751173816449464E-2</v>
      </c>
      <c r="J19" s="91">
        <v>4.0801523256868257E-3</v>
      </c>
      <c r="K19" s="91">
        <v>1.1887307423364085E-2</v>
      </c>
      <c r="L19" s="92">
        <v>4.3117070748115039E-3</v>
      </c>
    </row>
    <row r="20" spans="1:12" ht="9" customHeight="1">
      <c r="A20" s="22" t="s">
        <v>147</v>
      </c>
      <c r="B20" s="77"/>
      <c r="C20" s="43">
        <v>10368</v>
      </c>
      <c r="D20" s="43">
        <v>24700</v>
      </c>
      <c r="E20" s="43">
        <v>38555</v>
      </c>
      <c r="F20" s="43">
        <v>49879</v>
      </c>
      <c r="G20" s="45">
        <v>61411</v>
      </c>
      <c r="H20" s="91">
        <v>3.3064703875088898E-2</v>
      </c>
      <c r="I20" s="91">
        <v>8.1727730847751492E-2</v>
      </c>
      <c r="J20" s="91">
        <v>0.13070953699905413</v>
      </c>
      <c r="K20" s="91">
        <v>0.17128836294080679</v>
      </c>
      <c r="L20" s="92">
        <v>0.21329336825068249</v>
      </c>
    </row>
    <row r="21" spans="1:12" ht="9" customHeight="1">
      <c r="A21" s="22" t="s">
        <v>148</v>
      </c>
      <c r="B21" s="77"/>
      <c r="C21" s="43">
        <v>168528</v>
      </c>
      <c r="D21" s="43">
        <v>186101</v>
      </c>
      <c r="E21" s="43">
        <v>187975</v>
      </c>
      <c r="F21" s="43">
        <v>219660</v>
      </c>
      <c r="G21" s="45">
        <v>233050</v>
      </c>
      <c r="H21" s="91">
        <v>0.24434794586091155</v>
      </c>
      <c r="I21" s="91">
        <v>0.27586498253062142</v>
      </c>
      <c r="J21" s="91">
        <v>0.28640318132646686</v>
      </c>
      <c r="K21" s="91">
        <v>0.34028801943263642</v>
      </c>
      <c r="L21" s="92">
        <v>0.36843228545004703</v>
      </c>
    </row>
    <row r="22" spans="1:12" ht="9" customHeight="1">
      <c r="A22" s="22" t="s">
        <v>149</v>
      </c>
      <c r="B22" s="77"/>
      <c r="C22" s="43">
        <v>16964</v>
      </c>
      <c r="D22" s="43">
        <v>27351</v>
      </c>
      <c r="E22" s="43">
        <v>30545</v>
      </c>
      <c r="F22" s="43">
        <v>33870</v>
      </c>
      <c r="G22" s="45">
        <v>34671</v>
      </c>
      <c r="H22" s="91">
        <v>0.11033352411675945</v>
      </c>
      <c r="I22" s="91">
        <v>0.18428109419215738</v>
      </c>
      <c r="J22" s="91">
        <v>0.21334776838723196</v>
      </c>
      <c r="K22" s="91">
        <v>0.24393054425247207</v>
      </c>
      <c r="L22" s="92">
        <v>0.26113973246565436</v>
      </c>
    </row>
    <row r="23" spans="1:12" ht="9" customHeight="1">
      <c r="A23" s="22" t="s">
        <v>150</v>
      </c>
      <c r="B23" s="77"/>
      <c r="C23" s="43">
        <v>6858</v>
      </c>
      <c r="D23" s="43">
        <v>7728</v>
      </c>
      <c r="E23" s="43">
        <v>9608</v>
      </c>
      <c r="F23" s="43">
        <v>11242</v>
      </c>
      <c r="G23" s="45">
        <v>12199</v>
      </c>
      <c r="H23" s="91">
        <v>0.20866549017221445</v>
      </c>
      <c r="I23" s="91">
        <v>0.24390089947924887</v>
      </c>
      <c r="J23" s="91">
        <v>0.31349517097363611</v>
      </c>
      <c r="K23" s="91">
        <v>0.3712681638044914</v>
      </c>
      <c r="L23" s="92">
        <v>0.41201702242637123</v>
      </c>
    </row>
    <row r="24" spans="1:12" ht="9" customHeight="1">
      <c r="A24" s="22" t="s">
        <v>151</v>
      </c>
      <c r="B24" s="77"/>
      <c r="C24" s="43">
        <v>78888</v>
      </c>
      <c r="D24" s="43">
        <v>79096</v>
      </c>
      <c r="E24" s="43">
        <v>79552</v>
      </c>
      <c r="F24" s="43">
        <v>92794</v>
      </c>
      <c r="G24" s="45">
        <v>94714</v>
      </c>
      <c r="H24" s="91">
        <v>0.7000008873350666</v>
      </c>
      <c r="I24" s="91">
        <v>0.70000177000548702</v>
      </c>
      <c r="J24" s="91">
        <v>0.6999982401492354</v>
      </c>
      <c r="K24" s="91">
        <v>0.81000349162011176</v>
      </c>
      <c r="L24" s="92">
        <v>0.81999913423661308</v>
      </c>
    </row>
    <row r="25" spans="1:12" ht="9" customHeight="1">
      <c r="A25" s="22" t="s">
        <v>152</v>
      </c>
      <c r="B25" s="77"/>
      <c r="C25" s="43">
        <v>2268</v>
      </c>
      <c r="D25" s="43">
        <v>2349</v>
      </c>
      <c r="E25" s="43">
        <v>2315</v>
      </c>
      <c r="F25" s="43">
        <v>2464</v>
      </c>
      <c r="G25" s="45">
        <v>2443</v>
      </c>
      <c r="H25" s="91">
        <v>3.6175133583220352E-2</v>
      </c>
      <c r="I25" s="91">
        <v>3.7687111938263088E-2</v>
      </c>
      <c r="J25" s="91">
        <v>3.7598258948872865E-2</v>
      </c>
      <c r="K25" s="91">
        <v>4.0123104981192294E-2</v>
      </c>
      <c r="L25" s="92">
        <v>3.980188663875267E-2</v>
      </c>
    </row>
    <row r="26" spans="1:12" ht="9" customHeight="1">
      <c r="A26" s="22" t="s">
        <v>153</v>
      </c>
      <c r="B26" s="77"/>
      <c r="C26" s="43">
        <v>13565</v>
      </c>
      <c r="D26" s="43">
        <v>13443</v>
      </c>
      <c r="E26" s="43">
        <v>14701</v>
      </c>
      <c r="F26" s="43">
        <v>15770</v>
      </c>
      <c r="G26" s="45">
        <v>16648</v>
      </c>
      <c r="H26" s="91">
        <v>0.12250519281134291</v>
      </c>
      <c r="I26" s="91">
        <v>0.12596632277288955</v>
      </c>
      <c r="J26" s="91">
        <v>0.1424929727634002</v>
      </c>
      <c r="K26" s="91">
        <v>0.15777888944472235</v>
      </c>
      <c r="L26" s="92">
        <v>0.17010493619021344</v>
      </c>
    </row>
    <row r="27" spans="1:12" ht="9" customHeight="1">
      <c r="A27" s="22" t="s">
        <v>154</v>
      </c>
      <c r="B27" s="77"/>
      <c r="C27" s="43">
        <v>46168</v>
      </c>
      <c r="D27" s="43">
        <v>47747</v>
      </c>
      <c r="E27" s="43">
        <v>50088</v>
      </c>
      <c r="F27" s="43">
        <v>50486</v>
      </c>
      <c r="G27" s="45">
        <v>53007</v>
      </c>
      <c r="H27" s="91">
        <v>0.73952810392606005</v>
      </c>
      <c r="I27" s="91">
        <v>0.76191616002042539</v>
      </c>
      <c r="J27" s="91">
        <v>0.79876249860462145</v>
      </c>
      <c r="K27" s="91">
        <v>0.8162915534859656</v>
      </c>
      <c r="L27" s="92">
        <v>0.86655223148602256</v>
      </c>
    </row>
    <row r="28" spans="1:12" ht="9" customHeight="1">
      <c r="A28" s="22" t="s">
        <v>155</v>
      </c>
      <c r="B28" s="77"/>
      <c r="C28" s="43">
        <v>540183</v>
      </c>
      <c r="D28" s="43">
        <v>592608</v>
      </c>
      <c r="E28" s="43">
        <v>612312</v>
      </c>
      <c r="F28" s="43">
        <v>699703</v>
      </c>
      <c r="G28" s="45">
        <v>751444</v>
      </c>
      <c r="H28" s="91">
        <v>0.18507841411382098</v>
      </c>
      <c r="I28" s="91">
        <v>0.20918022648766221</v>
      </c>
      <c r="J28" s="91">
        <v>0.22220560964722874</v>
      </c>
      <c r="K28" s="91">
        <v>0.25855859650989887</v>
      </c>
      <c r="L28" s="92">
        <v>0.28253959421057107</v>
      </c>
    </row>
    <row r="29" spans="1:12" ht="12.75" customHeight="1">
      <c r="A29" s="173" t="s">
        <v>165</v>
      </c>
      <c r="B29" s="174"/>
      <c r="C29" s="174"/>
      <c r="D29" s="174"/>
      <c r="E29" s="174"/>
      <c r="F29" s="174"/>
      <c r="G29" s="174"/>
      <c r="H29" s="174"/>
      <c r="I29" s="174"/>
      <c r="J29" s="174"/>
      <c r="K29" s="174"/>
      <c r="L29" s="175"/>
    </row>
    <row r="30" spans="1:12" ht="9" customHeight="1">
      <c r="A30" s="22" t="s">
        <v>239</v>
      </c>
      <c r="B30" s="77"/>
      <c r="C30" s="24">
        <v>26078</v>
      </c>
      <c r="D30" s="24">
        <v>26078</v>
      </c>
      <c r="E30" s="24">
        <v>14133</v>
      </c>
      <c r="F30" s="24">
        <v>15900</v>
      </c>
      <c r="G30" s="35">
        <v>17154</v>
      </c>
      <c r="H30" s="93">
        <v>6.3360245685560382E-2</v>
      </c>
      <c r="I30" s="93">
        <v>6.5899465283884726E-2</v>
      </c>
      <c r="J30" s="93">
        <v>3.7248566247786115E-2</v>
      </c>
      <c r="K30" s="93">
        <v>4.3176954911310732E-2</v>
      </c>
      <c r="L30" s="94">
        <v>4.8184445811458761E-2</v>
      </c>
    </row>
    <row r="31" spans="1:12" ht="9" customHeight="1">
      <c r="A31" s="22" t="s">
        <v>140</v>
      </c>
      <c r="B31" s="77"/>
      <c r="C31" s="24">
        <v>1391</v>
      </c>
      <c r="D31" s="24">
        <v>4913</v>
      </c>
      <c r="E31" s="24">
        <v>8962</v>
      </c>
      <c r="F31" s="24">
        <v>12063</v>
      </c>
      <c r="G31" s="35">
        <v>15424</v>
      </c>
      <c r="H31" s="93">
        <v>2.9886534300760377E-3</v>
      </c>
      <c r="I31" s="93">
        <v>1.0915764425672598E-2</v>
      </c>
      <c r="J31" s="93">
        <v>2.0838419702793258E-2</v>
      </c>
      <c r="K31" s="93">
        <v>2.8983940258916471E-2</v>
      </c>
      <c r="L31" s="94">
        <v>3.7891871574463276E-2</v>
      </c>
    </row>
    <row r="32" spans="1:12" ht="9" customHeight="1">
      <c r="A32" s="22" t="s">
        <v>141</v>
      </c>
      <c r="B32" s="77"/>
      <c r="C32" s="24">
        <v>15792</v>
      </c>
      <c r="D32" s="24">
        <v>14912</v>
      </c>
      <c r="E32" s="24">
        <v>14761</v>
      </c>
      <c r="F32" s="24">
        <v>14956</v>
      </c>
      <c r="G32" s="35">
        <v>15689</v>
      </c>
      <c r="H32" s="93">
        <v>0.1555724122984169</v>
      </c>
      <c r="I32" s="93">
        <v>0.15739587511346603</v>
      </c>
      <c r="J32" s="93">
        <v>0.15932346084103272</v>
      </c>
      <c r="K32" s="93">
        <v>0.15955279132039643</v>
      </c>
      <c r="L32" s="94">
        <v>0.16434295291468076</v>
      </c>
    </row>
    <row r="33" spans="1:12" ht="9" customHeight="1">
      <c r="A33" s="22" t="s">
        <v>142</v>
      </c>
      <c r="B33" s="77"/>
      <c r="C33" s="24">
        <v>0</v>
      </c>
      <c r="D33" s="24">
        <v>0</v>
      </c>
      <c r="E33" s="24">
        <v>0</v>
      </c>
      <c r="F33" s="24">
        <v>0</v>
      </c>
      <c r="G33" s="35">
        <v>0</v>
      </c>
      <c r="H33" s="93">
        <v>0</v>
      </c>
      <c r="I33" s="93">
        <v>0</v>
      </c>
      <c r="J33" s="93">
        <v>0</v>
      </c>
      <c r="K33" s="93">
        <v>0</v>
      </c>
      <c r="L33" s="94">
        <v>0</v>
      </c>
    </row>
    <row r="34" spans="1:12" ht="9" customHeight="1">
      <c r="A34" s="22" t="s">
        <v>143</v>
      </c>
      <c r="B34" s="77"/>
      <c r="C34" s="24">
        <v>3578</v>
      </c>
      <c r="D34" s="24">
        <v>4011</v>
      </c>
      <c r="E34" s="24">
        <v>4349</v>
      </c>
      <c r="F34" s="24">
        <v>4906</v>
      </c>
      <c r="G34" s="35">
        <v>5244</v>
      </c>
      <c r="H34" s="93">
        <v>0.17894473618404602</v>
      </c>
      <c r="I34" s="93">
        <v>0.20751202855812509</v>
      </c>
      <c r="J34" s="93">
        <v>0.23200853560949586</v>
      </c>
      <c r="K34" s="93">
        <v>0.26145811127691326</v>
      </c>
      <c r="L34" s="94">
        <v>0.27533340333928386</v>
      </c>
    </row>
    <row r="35" spans="1:12" ht="9" customHeight="1">
      <c r="A35" s="22" t="s">
        <v>144</v>
      </c>
      <c r="B35" s="77"/>
      <c r="C35" s="24">
        <v>1976</v>
      </c>
      <c r="D35" s="24">
        <v>2635</v>
      </c>
      <c r="E35" s="24">
        <v>6806</v>
      </c>
      <c r="F35" s="24">
        <v>6668</v>
      </c>
      <c r="G35" s="35">
        <v>8315</v>
      </c>
      <c r="H35" s="93">
        <v>4.2740034174723683E-2</v>
      </c>
      <c r="I35" s="93">
        <v>5.8355848872746599E-2</v>
      </c>
      <c r="J35" s="93">
        <v>0.14122382918681137</v>
      </c>
      <c r="K35" s="93">
        <v>0.14008109073338795</v>
      </c>
      <c r="L35" s="94">
        <v>0.17457118263315907</v>
      </c>
    </row>
    <row r="36" spans="1:12" ht="9" customHeight="1">
      <c r="A36" s="22" t="s">
        <v>145</v>
      </c>
      <c r="B36" s="77"/>
      <c r="C36" s="24">
        <v>1607</v>
      </c>
      <c r="D36" s="24">
        <v>1583</v>
      </c>
      <c r="E36" s="24">
        <v>1560</v>
      </c>
      <c r="F36" s="24">
        <v>1751</v>
      </c>
      <c r="G36" s="35">
        <v>1565</v>
      </c>
      <c r="H36" s="93">
        <v>7.3901366738406641E-3</v>
      </c>
      <c r="I36" s="93">
        <v>7.5103427335180472E-3</v>
      </c>
      <c r="J36" s="93">
        <v>7.5938645468750761E-3</v>
      </c>
      <c r="K36" s="93">
        <v>8.6208594273110405E-3</v>
      </c>
      <c r="L36" s="94">
        <v>7.8041628850967918E-3</v>
      </c>
    </row>
    <row r="37" spans="1:12" ht="9" customHeight="1">
      <c r="A37" s="22" t="s">
        <v>146</v>
      </c>
      <c r="B37" s="77"/>
      <c r="C37" s="24">
        <v>199</v>
      </c>
      <c r="D37" s="24">
        <v>301</v>
      </c>
      <c r="E37" s="24">
        <v>145</v>
      </c>
      <c r="F37" s="24">
        <v>289</v>
      </c>
      <c r="G37" s="35">
        <v>191</v>
      </c>
      <c r="H37" s="93">
        <v>4.5665243930423606E-3</v>
      </c>
      <c r="I37" s="93">
        <v>6.8940244153821491E-3</v>
      </c>
      <c r="J37" s="93">
        <v>3.2867893734699429E-3</v>
      </c>
      <c r="K37" s="93">
        <v>6.51884600636095E-3</v>
      </c>
      <c r="L37" s="94">
        <v>4.3117070748115039E-3</v>
      </c>
    </row>
    <row r="38" spans="1:12" ht="9" customHeight="1">
      <c r="A38" s="22" t="s">
        <v>147</v>
      </c>
      <c r="B38" s="77"/>
      <c r="C38" s="24">
        <v>0</v>
      </c>
      <c r="D38" s="24">
        <v>1697</v>
      </c>
      <c r="E38" s="24">
        <v>2141</v>
      </c>
      <c r="F38" s="24">
        <v>1887</v>
      </c>
      <c r="G38" s="35">
        <v>2250</v>
      </c>
      <c r="H38" s="93">
        <v>0</v>
      </c>
      <c r="I38" s="93">
        <v>5.6150590788920764E-3</v>
      </c>
      <c r="J38" s="93">
        <v>7.2584390796258565E-3</v>
      </c>
      <c r="K38" s="93">
        <v>6.4801046706891166E-3</v>
      </c>
      <c r="L38" s="94">
        <v>7.8147250258754231E-3</v>
      </c>
    </row>
    <row r="39" spans="1:12" ht="9" customHeight="1">
      <c r="A39" s="22" t="s">
        <v>148</v>
      </c>
      <c r="B39" s="77"/>
      <c r="C39" s="24">
        <v>3370</v>
      </c>
      <c r="D39" s="24">
        <v>2448</v>
      </c>
      <c r="E39" s="24">
        <v>2484</v>
      </c>
      <c r="F39" s="24">
        <v>2521</v>
      </c>
      <c r="G39" s="35">
        <v>2494</v>
      </c>
      <c r="H39" s="93">
        <v>4.8861469758809924E-3</v>
      </c>
      <c r="I39" s="93">
        <v>3.6287686645152971E-3</v>
      </c>
      <c r="J39" s="93">
        <v>3.7846814864473666E-3</v>
      </c>
      <c r="K39" s="93">
        <v>3.9054270098774304E-3</v>
      </c>
      <c r="L39" s="94">
        <v>3.9428024883605122E-3</v>
      </c>
    </row>
    <row r="40" spans="1:12" ht="9" customHeight="1">
      <c r="A40" s="22" t="s">
        <v>149</v>
      </c>
      <c r="B40" s="77"/>
      <c r="C40" s="24">
        <v>15922</v>
      </c>
      <c r="D40" s="24">
        <v>19335</v>
      </c>
      <c r="E40" s="24">
        <v>21837</v>
      </c>
      <c r="F40" s="24">
        <v>23800</v>
      </c>
      <c r="G40" s="35">
        <v>24328</v>
      </c>
      <c r="H40" s="93">
        <v>0.10355637650241949</v>
      </c>
      <c r="I40" s="93">
        <v>0.13027220051206037</v>
      </c>
      <c r="J40" s="93">
        <v>0.15252497031501014</v>
      </c>
      <c r="K40" s="93">
        <v>0.17140675976406364</v>
      </c>
      <c r="L40" s="94">
        <v>0.18323692456013496</v>
      </c>
    </row>
    <row r="41" spans="1:12" ht="9" customHeight="1">
      <c r="A41" s="22" t="s">
        <v>150</v>
      </c>
      <c r="B41" s="77"/>
      <c r="C41" s="24">
        <v>851</v>
      </c>
      <c r="D41" s="24">
        <v>787</v>
      </c>
      <c r="E41" s="24">
        <v>599</v>
      </c>
      <c r="F41" s="24">
        <v>651</v>
      </c>
      <c r="G41" s="35">
        <v>852</v>
      </c>
      <c r="H41" s="93">
        <v>2.5893020142396396E-2</v>
      </c>
      <c r="I41" s="93">
        <v>2.4838251538582927E-2</v>
      </c>
      <c r="J41" s="93">
        <v>1.9544505351083267E-2</v>
      </c>
      <c r="K41" s="93">
        <v>2.1499339498018494E-2</v>
      </c>
      <c r="L41" s="94">
        <v>2.8776006484733857E-2</v>
      </c>
    </row>
    <row r="42" spans="1:12" ht="9" customHeight="1">
      <c r="A42" s="22" t="s">
        <v>151</v>
      </c>
      <c r="B42" s="77"/>
      <c r="C42" s="24">
        <v>19985</v>
      </c>
      <c r="D42" s="24">
        <v>21804</v>
      </c>
      <c r="E42" s="24">
        <v>20459</v>
      </c>
      <c r="F42" s="24">
        <v>27985</v>
      </c>
      <c r="G42" s="35">
        <v>28186</v>
      </c>
      <c r="H42" s="93">
        <v>0.17733391305891016</v>
      </c>
      <c r="I42" s="93">
        <v>0.1929659981945944</v>
      </c>
      <c r="J42" s="93">
        <v>0.18002393397039931</v>
      </c>
      <c r="K42" s="93">
        <v>0.2442824720670391</v>
      </c>
      <c r="L42" s="94">
        <v>0.24402406822215489</v>
      </c>
    </row>
    <row r="43" spans="1:12" ht="9" customHeight="1">
      <c r="A43" s="22" t="s">
        <v>152</v>
      </c>
      <c r="B43" s="77"/>
      <c r="C43" s="24">
        <v>607</v>
      </c>
      <c r="D43" s="24">
        <v>667</v>
      </c>
      <c r="E43" s="24">
        <v>664</v>
      </c>
      <c r="F43" s="24">
        <v>623</v>
      </c>
      <c r="G43" s="35">
        <v>626</v>
      </c>
      <c r="H43" s="93">
        <v>9.6817928064438959E-3</v>
      </c>
      <c r="I43" s="93">
        <v>1.0701278698519149E-2</v>
      </c>
      <c r="J43" s="93">
        <v>1.0784122653154031E-2</v>
      </c>
      <c r="K43" s="93">
        <v>1.0144762338994643E-2</v>
      </c>
      <c r="L43" s="94">
        <v>1.0198927972107724E-2</v>
      </c>
    </row>
    <row r="44" spans="1:12" ht="9" customHeight="1">
      <c r="A44" s="22" t="s">
        <v>153</v>
      </c>
      <c r="B44" s="77"/>
      <c r="C44" s="24">
        <v>389</v>
      </c>
      <c r="D44" s="24">
        <v>445</v>
      </c>
      <c r="E44" s="24">
        <v>1169</v>
      </c>
      <c r="F44" s="24">
        <v>1565</v>
      </c>
      <c r="G44" s="35">
        <v>2004</v>
      </c>
      <c r="H44" s="93">
        <v>3.5130497606791294E-3</v>
      </c>
      <c r="I44" s="93">
        <v>4.1698291775597593E-3</v>
      </c>
      <c r="J44" s="93">
        <v>1.1330813220897547E-2</v>
      </c>
      <c r="K44" s="93">
        <v>1.5657828914457227E-2</v>
      </c>
      <c r="L44" s="94">
        <v>2.0476351040676823E-2</v>
      </c>
    </row>
    <row r="45" spans="1:12" ht="9" customHeight="1">
      <c r="A45" s="22" t="s">
        <v>154</v>
      </c>
      <c r="B45" s="77"/>
      <c r="C45" s="24">
        <v>2451</v>
      </c>
      <c r="D45" s="24">
        <v>1348</v>
      </c>
      <c r="E45" s="24">
        <v>1135</v>
      </c>
      <c r="F45" s="24">
        <v>838</v>
      </c>
      <c r="G45" s="35">
        <v>1012</v>
      </c>
      <c r="H45" s="93">
        <v>3.926060004164731E-2</v>
      </c>
      <c r="I45" s="93">
        <v>2.1510523880192128E-2</v>
      </c>
      <c r="J45" s="93">
        <v>1.8100052625703668E-2</v>
      </c>
      <c r="K45" s="93">
        <v>1.354934678566809E-2</v>
      </c>
      <c r="L45" s="94">
        <v>1.6544057544547981E-2</v>
      </c>
    </row>
    <row r="46" spans="1:12" ht="9" customHeight="1">
      <c r="A46" s="22" t="s">
        <v>155</v>
      </c>
      <c r="B46" s="77"/>
      <c r="C46" s="24">
        <v>94196</v>
      </c>
      <c r="D46" s="24">
        <v>102964</v>
      </c>
      <c r="E46" s="24">
        <v>101204</v>
      </c>
      <c r="F46" s="24">
        <v>116403</v>
      </c>
      <c r="G46" s="35">
        <v>125334</v>
      </c>
      <c r="H46" s="93">
        <v>3.2273593015451213E-2</v>
      </c>
      <c r="I46" s="93">
        <v>3.6344485461005674E-2</v>
      </c>
      <c r="J46" s="93">
        <v>3.6726532419319134E-2</v>
      </c>
      <c r="K46" s="93">
        <v>4.3013959222043867E-2</v>
      </c>
      <c r="L46" s="94">
        <v>4.7125025285700214E-2</v>
      </c>
    </row>
    <row r="47" spans="1:12" ht="12.75" customHeight="1">
      <c r="A47" s="173" t="s">
        <v>159</v>
      </c>
      <c r="B47" s="174"/>
      <c r="C47" s="174"/>
      <c r="D47" s="174"/>
      <c r="E47" s="174"/>
      <c r="F47" s="174"/>
      <c r="G47" s="174"/>
      <c r="H47" s="174"/>
      <c r="I47" s="174"/>
      <c r="J47" s="174"/>
      <c r="K47" s="174"/>
      <c r="L47" s="175"/>
    </row>
    <row r="48" spans="1:12" ht="9" customHeight="1">
      <c r="A48" s="22" t="s">
        <v>239</v>
      </c>
      <c r="B48" s="77"/>
      <c r="C48" s="24">
        <v>24362</v>
      </c>
      <c r="D48" s="24">
        <v>24362</v>
      </c>
      <c r="E48" s="24">
        <v>14112</v>
      </c>
      <c r="F48" s="24">
        <v>17530</v>
      </c>
      <c r="G48" s="35">
        <v>19528</v>
      </c>
      <c r="H48" s="93">
        <v>5.9190977275543448E-2</v>
      </c>
      <c r="I48" s="93">
        <v>6.1563109642073767E-2</v>
      </c>
      <c r="J48" s="93">
        <v>3.7193219195411992E-2</v>
      </c>
      <c r="K48" s="93">
        <v>4.7603271672658938E-2</v>
      </c>
      <c r="L48" s="94">
        <v>5.4852854016915399E-2</v>
      </c>
    </row>
    <row r="49" spans="1:12" ht="9" customHeight="1">
      <c r="A49" s="22" t="s">
        <v>140</v>
      </c>
      <c r="B49" s="77"/>
      <c r="C49" s="24">
        <v>11642</v>
      </c>
      <c r="D49" s="24">
        <v>14162</v>
      </c>
      <c r="E49" s="24">
        <v>15021</v>
      </c>
      <c r="F49" s="24">
        <v>15499</v>
      </c>
      <c r="G49" s="35">
        <v>15675</v>
      </c>
      <c r="H49" s="93">
        <v>2.5013589671420009E-2</v>
      </c>
      <c r="I49" s="93">
        <v>3.1465307509948165E-2</v>
      </c>
      <c r="J49" s="93">
        <v>3.4926791157739071E-2</v>
      </c>
      <c r="K49" s="93">
        <v>3.7239665926630722E-2</v>
      </c>
      <c r="L49" s="94">
        <v>3.8508498893264513E-2</v>
      </c>
    </row>
    <row r="50" spans="1:12" ht="9" customHeight="1">
      <c r="A50" s="22" t="s">
        <v>141</v>
      </c>
      <c r="B50" s="77"/>
      <c r="C50" s="24">
        <v>55538</v>
      </c>
      <c r="D50" s="24">
        <v>54964</v>
      </c>
      <c r="E50" s="24">
        <v>55112</v>
      </c>
      <c r="F50" s="24">
        <v>57809</v>
      </c>
      <c r="G50" s="35">
        <v>59933</v>
      </c>
      <c r="H50" s="93">
        <v>0.54712390034381186</v>
      </c>
      <c r="I50" s="93">
        <v>0.58014396993941442</v>
      </c>
      <c r="J50" s="93">
        <v>0.59485363958207405</v>
      </c>
      <c r="K50" s="93">
        <v>0.61671485112602276</v>
      </c>
      <c r="L50" s="94">
        <v>0.62780076467815427</v>
      </c>
    </row>
    <row r="51" spans="1:12" ht="9" customHeight="1">
      <c r="A51" s="22" t="s">
        <v>142</v>
      </c>
      <c r="B51" s="77"/>
      <c r="C51" s="24">
        <v>25118</v>
      </c>
      <c r="D51" s="24">
        <v>26076</v>
      </c>
      <c r="E51" s="24">
        <v>27753</v>
      </c>
      <c r="F51" s="24">
        <v>27822</v>
      </c>
      <c r="G51" s="35">
        <v>27649</v>
      </c>
      <c r="H51" s="93">
        <v>0.33736719809812904</v>
      </c>
      <c r="I51" s="93">
        <v>0.36273596060483815</v>
      </c>
      <c r="J51" s="93">
        <v>0.3921355299968915</v>
      </c>
      <c r="K51" s="93">
        <v>0.39429154502423402</v>
      </c>
      <c r="L51" s="94">
        <v>0.39046744810055078</v>
      </c>
    </row>
    <row r="52" spans="1:12" ht="9" customHeight="1">
      <c r="A52" s="22" t="s">
        <v>143</v>
      </c>
      <c r="B52" s="77"/>
      <c r="C52" s="24">
        <v>400</v>
      </c>
      <c r="D52" s="24">
        <v>343</v>
      </c>
      <c r="E52" s="24">
        <v>336</v>
      </c>
      <c r="F52" s="24">
        <v>330</v>
      </c>
      <c r="G52" s="35">
        <v>1308</v>
      </c>
      <c r="H52" s="93">
        <v>2.0005001250312578E-2</v>
      </c>
      <c r="I52" s="93">
        <v>1.7745356717885043E-2</v>
      </c>
      <c r="J52" s="93">
        <v>1.7924779941317685E-2</v>
      </c>
      <c r="K52" s="93">
        <v>1.7586868471541249E-2</v>
      </c>
      <c r="L52" s="94">
        <v>6.8675837446182927E-2</v>
      </c>
    </row>
    <row r="53" spans="1:12" ht="9" customHeight="1">
      <c r="A53" s="22" t="s">
        <v>144</v>
      </c>
      <c r="B53" s="77"/>
      <c r="C53" s="24">
        <v>4474</v>
      </c>
      <c r="D53" s="24">
        <v>5541</v>
      </c>
      <c r="E53" s="24">
        <v>6088</v>
      </c>
      <c r="F53" s="24">
        <v>9408</v>
      </c>
      <c r="G53" s="35">
        <v>12465</v>
      </c>
      <c r="H53" s="93">
        <v>9.6770704907749874E-2</v>
      </c>
      <c r="I53" s="93">
        <v>0.12271338087434114</v>
      </c>
      <c r="J53" s="93">
        <v>0.12632539995435021</v>
      </c>
      <c r="K53" s="93">
        <v>0.19764290666162476</v>
      </c>
      <c r="L53" s="94">
        <v>0.26169931347231845</v>
      </c>
    </row>
    <row r="54" spans="1:12" ht="9" customHeight="1">
      <c r="A54" s="22" t="s">
        <v>174</v>
      </c>
      <c r="B54" s="77"/>
      <c r="C54" s="24">
        <v>23850</v>
      </c>
      <c r="D54" s="24">
        <v>23476</v>
      </c>
      <c r="E54" s="24">
        <v>29800</v>
      </c>
      <c r="F54" s="24">
        <v>38369</v>
      </c>
      <c r="G54" s="35">
        <v>43161</v>
      </c>
      <c r="H54" s="93">
        <v>0.10967937751779704</v>
      </c>
      <c r="I54" s="93">
        <v>0.11137890461912173</v>
      </c>
      <c r="J54" s="93">
        <v>0.14506228429287005</v>
      </c>
      <c r="K54" s="93">
        <v>0.18890562842175745</v>
      </c>
      <c r="L54" s="94">
        <v>0.21523033500553523</v>
      </c>
    </row>
    <row r="55" spans="1:12" ht="9" customHeight="1">
      <c r="A55" s="22" t="s">
        <v>146</v>
      </c>
      <c r="B55" s="77"/>
      <c r="C55" s="24">
        <v>571</v>
      </c>
      <c r="D55" s="24">
        <v>736</v>
      </c>
      <c r="E55" s="24">
        <v>35</v>
      </c>
      <c r="F55" s="24">
        <v>238</v>
      </c>
      <c r="G55" s="35">
        <v>0</v>
      </c>
      <c r="H55" s="93">
        <v>1.3102941851392904E-2</v>
      </c>
      <c r="I55" s="93">
        <v>1.6857149401067313E-2</v>
      </c>
      <c r="J55" s="93">
        <v>7.9336295221688275E-4</v>
      </c>
      <c r="K55" s="93">
        <v>5.3684614170031357E-3</v>
      </c>
      <c r="L55" s="94">
        <v>0</v>
      </c>
    </row>
    <row r="56" spans="1:12" ht="9" customHeight="1">
      <c r="A56" s="22" t="s">
        <v>147</v>
      </c>
      <c r="B56" s="77"/>
      <c r="C56" s="24">
        <v>10368</v>
      </c>
      <c r="D56" s="24">
        <v>23003</v>
      </c>
      <c r="E56" s="24">
        <v>36414</v>
      </c>
      <c r="F56" s="24">
        <v>47992</v>
      </c>
      <c r="G56" s="35">
        <v>59161</v>
      </c>
      <c r="H56" s="93">
        <v>3.3064703875088898E-2</v>
      </c>
      <c r="I56" s="93">
        <v>7.6112671768859413E-2</v>
      </c>
      <c r="J56" s="93">
        <v>0.12345109791942828</v>
      </c>
      <c r="K56" s="93">
        <v>0.16480825827011769</v>
      </c>
      <c r="L56" s="94">
        <v>0.20547864322480705</v>
      </c>
    </row>
    <row r="57" spans="1:12" ht="9" customHeight="1">
      <c r="A57" s="22" t="s">
        <v>148</v>
      </c>
      <c r="B57" s="77"/>
      <c r="C57" s="24">
        <v>165158</v>
      </c>
      <c r="D57" s="24">
        <v>183653</v>
      </c>
      <c r="E57" s="24">
        <v>185491</v>
      </c>
      <c r="F57" s="24">
        <v>217139</v>
      </c>
      <c r="G57" s="35">
        <v>230556</v>
      </c>
      <c r="H57" s="93">
        <v>0.23946179888503055</v>
      </c>
      <c r="I57" s="93">
        <v>0.27223621386610614</v>
      </c>
      <c r="J57" s="93">
        <v>0.28261849984001952</v>
      </c>
      <c r="K57" s="93">
        <v>0.33638259242275897</v>
      </c>
      <c r="L57" s="94">
        <v>0.36448948296168654</v>
      </c>
    </row>
    <row r="58" spans="1:12" ht="9" customHeight="1">
      <c r="A58" s="22" t="s">
        <v>191</v>
      </c>
      <c r="B58" s="77"/>
      <c r="C58" s="24">
        <v>1042</v>
      </c>
      <c r="D58" s="24">
        <v>8016</v>
      </c>
      <c r="E58" s="24">
        <v>8708</v>
      </c>
      <c r="F58" s="24">
        <v>10070</v>
      </c>
      <c r="G58" s="35">
        <v>10343</v>
      </c>
      <c r="H58" s="93">
        <v>6.7771476143399763E-3</v>
      </c>
      <c r="I58" s="93">
        <v>5.4008893680097023E-2</v>
      </c>
      <c r="J58" s="93">
        <v>6.0822798072221837E-2</v>
      </c>
      <c r="K58" s="93">
        <v>7.2523784488408433E-2</v>
      </c>
      <c r="L58" s="94">
        <v>7.79028079055194E-2</v>
      </c>
    </row>
    <row r="59" spans="1:12" ht="9" customHeight="1">
      <c r="A59" s="22" t="s">
        <v>150</v>
      </c>
      <c r="B59" s="77"/>
      <c r="C59" s="24">
        <v>6007</v>
      </c>
      <c r="D59" s="24">
        <v>6941</v>
      </c>
      <c r="E59" s="24">
        <v>9009</v>
      </c>
      <c r="F59" s="24">
        <v>10591</v>
      </c>
      <c r="G59" s="35">
        <v>11347</v>
      </c>
      <c r="H59" s="93">
        <v>0.18277247002981806</v>
      </c>
      <c r="I59" s="93">
        <v>0.21906264794066593</v>
      </c>
      <c r="J59" s="93">
        <v>0.29395066562255284</v>
      </c>
      <c r="K59" s="93">
        <v>0.34976882430647294</v>
      </c>
      <c r="L59" s="94">
        <v>0.3832410159416374</v>
      </c>
    </row>
    <row r="60" spans="1:12" ht="9" customHeight="1">
      <c r="A60" s="22" t="s">
        <v>151</v>
      </c>
      <c r="B60" s="77"/>
      <c r="C60" s="24">
        <v>58903</v>
      </c>
      <c r="D60" s="24">
        <v>57292</v>
      </c>
      <c r="E60" s="24">
        <v>59093</v>
      </c>
      <c r="F60" s="24">
        <v>64809</v>
      </c>
      <c r="G60" s="35">
        <v>66528</v>
      </c>
      <c r="H60" s="93">
        <v>0.52266697427615638</v>
      </c>
      <c r="I60" s="93">
        <v>0.50703577181089265</v>
      </c>
      <c r="J60" s="93">
        <v>0.519974306178836</v>
      </c>
      <c r="K60" s="93">
        <v>0.56572101955307263</v>
      </c>
      <c r="L60" s="94">
        <v>0.57597506601445825</v>
      </c>
    </row>
    <row r="61" spans="1:12" ht="9" customHeight="1">
      <c r="A61" s="22" t="s">
        <v>152</v>
      </c>
      <c r="B61" s="77"/>
      <c r="C61" s="24">
        <v>1661</v>
      </c>
      <c r="D61" s="24">
        <v>1682</v>
      </c>
      <c r="E61" s="24">
        <v>1651</v>
      </c>
      <c r="F61" s="24">
        <v>1841</v>
      </c>
      <c r="G61" s="35">
        <v>1817</v>
      </c>
      <c r="H61" s="93">
        <v>2.6493340776776456E-2</v>
      </c>
      <c r="I61" s="93">
        <v>2.6985833239743941E-2</v>
      </c>
      <c r="J61" s="93">
        <v>2.6814136295718834E-2</v>
      </c>
      <c r="K61" s="93">
        <v>2.9978342642197651E-2</v>
      </c>
      <c r="L61" s="94">
        <v>2.9602958666644943E-2</v>
      </c>
    </row>
    <row r="62" spans="1:12" ht="9" customHeight="1">
      <c r="A62" s="22" t="s">
        <v>153</v>
      </c>
      <c r="B62" s="77"/>
      <c r="C62" s="24">
        <v>13176</v>
      </c>
      <c r="D62" s="24">
        <v>12998</v>
      </c>
      <c r="E62" s="24">
        <v>13532</v>
      </c>
      <c r="F62" s="24">
        <v>14205</v>
      </c>
      <c r="G62" s="35">
        <v>14644</v>
      </c>
      <c r="H62" s="93">
        <v>0.11899214305066377</v>
      </c>
      <c r="I62" s="93">
        <v>0.12179649359532979</v>
      </c>
      <c r="J62" s="93">
        <v>0.13116215954250265</v>
      </c>
      <c r="K62" s="93">
        <v>0.14212106053026513</v>
      </c>
      <c r="L62" s="94">
        <v>0.14962858514953661</v>
      </c>
    </row>
    <row r="63" spans="1:12" ht="9" customHeight="1">
      <c r="A63" s="22" t="s">
        <v>154</v>
      </c>
      <c r="B63" s="77"/>
      <c r="C63" s="24">
        <v>43717</v>
      </c>
      <c r="D63" s="24">
        <v>46399</v>
      </c>
      <c r="E63" s="24">
        <v>48953</v>
      </c>
      <c r="F63" s="24">
        <v>49648</v>
      </c>
      <c r="G63" s="35">
        <v>51995</v>
      </c>
      <c r="H63" s="93">
        <v>0.70026750388441272</v>
      </c>
      <c r="I63" s="93">
        <v>0.74040563614023325</v>
      </c>
      <c r="J63" s="93">
        <v>0.78066244597891787</v>
      </c>
      <c r="K63" s="93">
        <v>0.8027422067002975</v>
      </c>
      <c r="L63" s="94">
        <v>0.85000817394147454</v>
      </c>
    </row>
    <row r="64" spans="1:12" ht="8.5" customHeight="1">
      <c r="A64" s="25" t="s">
        <v>155</v>
      </c>
      <c r="B64" s="78"/>
      <c r="C64" s="27">
        <v>445987</v>
      </c>
      <c r="D64" s="27">
        <v>489644</v>
      </c>
      <c r="E64" s="27">
        <v>511108</v>
      </c>
      <c r="F64" s="27">
        <v>583300</v>
      </c>
      <c r="G64" s="50">
        <v>626110</v>
      </c>
      <c r="H64" s="95">
        <v>0.15280482109836976</v>
      </c>
      <c r="I64" s="95">
        <v>0.17283574102665653</v>
      </c>
      <c r="J64" s="95">
        <v>0.1854790772279096</v>
      </c>
      <c r="K64" s="95">
        <v>0.215544637287855</v>
      </c>
      <c r="L64" s="96">
        <v>0.23541456892487084</v>
      </c>
    </row>
    <row r="65" spans="1:12" ht="12.65" customHeight="1">
      <c r="A65" s="66"/>
      <c r="B65" s="23"/>
      <c r="C65" s="24"/>
      <c r="D65" s="24"/>
      <c r="E65" s="24"/>
      <c r="F65" s="24"/>
      <c r="G65" s="24"/>
      <c r="H65" s="93"/>
      <c r="I65" s="93"/>
      <c r="J65" s="93"/>
      <c r="K65" s="93"/>
      <c r="L65" s="93"/>
    </row>
    <row r="66" spans="1:12" ht="10.5" customHeight="1">
      <c r="A66" s="128" t="s">
        <v>252</v>
      </c>
    </row>
    <row r="67" spans="1:12" ht="10" customHeight="1">
      <c r="A67" s="128" t="s">
        <v>266</v>
      </c>
    </row>
    <row r="68" spans="1:12" ht="10" customHeight="1">
      <c r="A68" s="128"/>
    </row>
    <row r="69" spans="1:12" ht="10" customHeight="1">
      <c r="A69" s="128"/>
    </row>
    <row r="84" spans="1:1" ht="10.5" customHeight="1"/>
    <row r="85" spans="1:1" ht="10" customHeight="1">
      <c r="A85" s="128"/>
    </row>
  </sheetData>
  <mergeCells count="6">
    <mergeCell ref="A1:L1"/>
    <mergeCell ref="A47:L47"/>
    <mergeCell ref="C9:G9"/>
    <mergeCell ref="H9:L9"/>
    <mergeCell ref="A11:L11"/>
    <mergeCell ref="A29:L29"/>
  </mergeCells>
  <phoneticPr fontId="18" type="noConversion"/>
  <conditionalFormatting sqref="N25">
    <cfRule type="cellIs" dxfId="17"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5"/>
  <dimension ref="A1:M85"/>
  <sheetViews>
    <sheetView view="pageBreakPreview" zoomScale="175" zoomScaleNormal="130" zoomScaleSheetLayoutView="175" workbookViewId="0">
      <selection sqref="A1:XFD1048576"/>
    </sheetView>
  </sheetViews>
  <sheetFormatPr baseColWidth="10" defaultColWidth="11.453125" defaultRowHeight="7"/>
  <cols>
    <col min="1" max="1" width="8.7265625" style="2" customWidth="1"/>
    <col min="2" max="2" width="0.54296875" style="2" customWidth="1"/>
    <col min="3" max="12" width="6.7265625" style="2" customWidth="1"/>
    <col min="13" max="16384" width="11.453125" style="2"/>
  </cols>
  <sheetData>
    <row r="1" spans="1:13" ht="12.75" customHeight="1">
      <c r="A1" s="158">
        <v>42</v>
      </c>
      <c r="B1" s="158"/>
      <c r="C1" s="158"/>
      <c r="D1" s="158"/>
      <c r="E1" s="158"/>
      <c r="F1" s="158"/>
      <c r="G1" s="158"/>
      <c r="H1" s="158"/>
      <c r="I1" s="158"/>
      <c r="J1" s="158"/>
      <c r="K1" s="158"/>
      <c r="L1" s="158"/>
      <c r="M1" s="61" t="s">
        <v>168</v>
      </c>
    </row>
    <row r="2" spans="1:13" ht="6" customHeight="1"/>
    <row r="3" spans="1:13" s="1" customFormat="1" ht="12.65" customHeight="1">
      <c r="A3" s="11">
        <v>3</v>
      </c>
      <c r="B3" s="12" t="s">
        <v>260</v>
      </c>
      <c r="C3" s="12"/>
      <c r="D3" s="12"/>
      <c r="E3" s="12"/>
      <c r="F3" s="12"/>
      <c r="G3" s="12"/>
      <c r="H3" s="14"/>
      <c r="I3" s="14"/>
      <c r="J3" s="14"/>
      <c r="K3" s="14"/>
      <c r="L3" s="14"/>
    </row>
    <row r="4" spans="1:13" s="1" customFormat="1" ht="12.65" customHeight="1">
      <c r="A4" s="13" t="s">
        <v>50</v>
      </c>
      <c r="B4" s="12" t="s">
        <v>176</v>
      </c>
      <c r="C4" s="14"/>
      <c r="D4" s="14"/>
      <c r="E4" s="14"/>
      <c r="F4" s="14"/>
      <c r="G4" s="14"/>
      <c r="H4" s="14"/>
      <c r="I4" s="14"/>
      <c r="J4" s="14"/>
      <c r="K4" s="14"/>
      <c r="L4" s="14"/>
    </row>
    <row r="5" spans="1:13" s="1" customFormat="1" ht="12.65" customHeight="1">
      <c r="A5" s="13" t="s">
        <v>53</v>
      </c>
      <c r="B5" s="40" t="s">
        <v>9</v>
      </c>
      <c r="C5" s="14"/>
      <c r="D5" s="14"/>
      <c r="E5" s="14"/>
      <c r="F5" s="14"/>
      <c r="G5" s="14"/>
      <c r="H5" s="14"/>
      <c r="I5" s="14"/>
      <c r="J5" s="14"/>
      <c r="K5" s="14"/>
      <c r="L5" s="14"/>
    </row>
    <row r="6" spans="1:13" s="3" customFormat="1" ht="5.25" customHeight="1">
      <c r="A6" s="41"/>
      <c r="B6" s="40"/>
      <c r="C6" s="42"/>
      <c r="D6" s="42"/>
      <c r="E6" s="42"/>
      <c r="F6" s="42"/>
      <c r="G6" s="42"/>
      <c r="H6" s="42"/>
      <c r="I6" s="42"/>
      <c r="J6" s="42"/>
      <c r="K6" s="42"/>
      <c r="L6" s="42"/>
    </row>
    <row r="7" spans="1:13" s="3" customFormat="1" ht="5.25" customHeight="1">
      <c r="A7" s="41"/>
      <c r="B7" s="40"/>
      <c r="C7" s="42"/>
      <c r="D7" s="42"/>
      <c r="E7" s="42"/>
      <c r="F7" s="42"/>
      <c r="G7" s="42"/>
      <c r="H7" s="42"/>
      <c r="I7" s="42"/>
      <c r="J7" s="42"/>
      <c r="K7" s="42"/>
      <c r="L7" s="42"/>
    </row>
    <row r="8" spans="1:13" ht="7.5" customHeight="1"/>
    <row r="9" spans="1:13" ht="12.75" customHeight="1">
      <c r="A9" s="16" t="s">
        <v>136</v>
      </c>
      <c r="B9" s="28"/>
      <c r="C9" s="166" t="s">
        <v>137</v>
      </c>
      <c r="D9" s="167"/>
      <c r="E9" s="167"/>
      <c r="F9" s="167"/>
      <c r="G9" s="168"/>
      <c r="H9" s="166" t="s">
        <v>164</v>
      </c>
      <c r="I9" s="167"/>
      <c r="J9" s="167"/>
      <c r="K9" s="167"/>
      <c r="L9" s="168"/>
    </row>
    <row r="10" spans="1:13" ht="10" customHeight="1">
      <c r="A10" s="18"/>
      <c r="B10" s="29"/>
      <c r="C10" s="19">
        <v>2008</v>
      </c>
      <c r="D10" s="19">
        <v>2009</v>
      </c>
      <c r="E10" s="20">
        <v>2010</v>
      </c>
      <c r="F10" s="19">
        <v>2011</v>
      </c>
      <c r="G10" s="21">
        <v>2012</v>
      </c>
      <c r="H10" s="19">
        <v>2008</v>
      </c>
      <c r="I10" s="19">
        <v>2009</v>
      </c>
      <c r="J10" s="19">
        <v>2010</v>
      </c>
      <c r="K10" s="19">
        <v>2011</v>
      </c>
      <c r="L10" s="21">
        <v>2012</v>
      </c>
    </row>
    <row r="11" spans="1:13" ht="12.75" customHeight="1">
      <c r="A11" s="173" t="s">
        <v>138</v>
      </c>
      <c r="B11" s="174"/>
      <c r="C11" s="174"/>
      <c r="D11" s="174"/>
      <c r="E11" s="174"/>
      <c r="F11" s="174"/>
      <c r="G11" s="174"/>
      <c r="H11" s="174"/>
      <c r="I11" s="174"/>
      <c r="J11" s="174"/>
      <c r="K11" s="174"/>
      <c r="L11" s="175"/>
    </row>
    <row r="12" spans="1:13" ht="9" customHeight="1">
      <c r="A12" s="22" t="s">
        <v>239</v>
      </c>
      <c r="B12" s="77"/>
      <c r="C12" s="43">
        <v>416</v>
      </c>
      <c r="D12" s="43">
        <v>416</v>
      </c>
      <c r="E12" s="43">
        <v>233</v>
      </c>
      <c r="F12" s="43">
        <v>363</v>
      </c>
      <c r="G12" s="45">
        <v>293</v>
      </c>
      <c r="H12" s="91">
        <v>1</v>
      </c>
      <c r="I12" s="91">
        <v>0.93483146067415734</v>
      </c>
      <c r="J12" s="91">
        <v>0.49574468085106382</v>
      </c>
      <c r="K12" s="91">
        <v>0.7773019271948608</v>
      </c>
      <c r="L12" s="92">
        <v>0.73250000000000004</v>
      </c>
    </row>
    <row r="13" spans="1:13" ht="9" customHeight="1">
      <c r="A13" s="22" t="s">
        <v>140</v>
      </c>
      <c r="B13" s="77"/>
      <c r="C13" s="43">
        <v>302</v>
      </c>
      <c r="D13" s="43">
        <v>280</v>
      </c>
      <c r="E13" s="43">
        <v>149</v>
      </c>
      <c r="F13" s="43">
        <v>184</v>
      </c>
      <c r="G13" s="45">
        <v>149</v>
      </c>
      <c r="H13" s="91">
        <v>0.49917355371900829</v>
      </c>
      <c r="I13" s="91">
        <v>0.46511627906976744</v>
      </c>
      <c r="J13" s="91">
        <v>0.2407108239095315</v>
      </c>
      <c r="K13" s="91">
        <v>0.29821717990275526</v>
      </c>
      <c r="L13" s="92">
        <v>0.24306688417618272</v>
      </c>
    </row>
    <row r="14" spans="1:13" ht="9" customHeight="1">
      <c r="A14" s="22" t="s">
        <v>141</v>
      </c>
      <c r="B14" s="77"/>
      <c r="C14" s="43">
        <v>9410</v>
      </c>
      <c r="D14" s="43">
        <v>10686</v>
      </c>
      <c r="E14" s="43">
        <v>10500</v>
      </c>
      <c r="F14" s="43">
        <v>9866</v>
      </c>
      <c r="G14" s="45">
        <v>10453</v>
      </c>
      <c r="H14" s="91">
        <v>0.20893931656193795</v>
      </c>
      <c r="I14" s="91">
        <v>0.21408823175862485</v>
      </c>
      <c r="J14" s="91">
        <v>0.21744532803180913</v>
      </c>
      <c r="K14" s="91">
        <v>0.23301291892019554</v>
      </c>
      <c r="L14" s="92">
        <v>0.25188558760452057</v>
      </c>
    </row>
    <row r="15" spans="1:13" ht="9" customHeight="1">
      <c r="A15" s="22" t="s">
        <v>142</v>
      </c>
      <c r="B15" s="77"/>
      <c r="C15" s="43">
        <v>10118</v>
      </c>
      <c r="D15" s="43">
        <v>11792</v>
      </c>
      <c r="E15" s="43">
        <v>13932</v>
      </c>
      <c r="F15" s="43">
        <v>13341</v>
      </c>
      <c r="G15" s="45">
        <v>12151</v>
      </c>
      <c r="H15" s="91">
        <v>0.31838635576953334</v>
      </c>
      <c r="I15" s="91">
        <v>0.34228324286668022</v>
      </c>
      <c r="J15" s="91">
        <v>0.38632393311704516</v>
      </c>
      <c r="K15" s="91">
        <v>0.39085342630299125</v>
      </c>
      <c r="L15" s="92">
        <v>0.36865898058252428</v>
      </c>
    </row>
    <row r="16" spans="1:13" ht="9" customHeight="1">
      <c r="A16" s="22" t="s">
        <v>143</v>
      </c>
      <c r="B16" s="77"/>
      <c r="C16" s="87">
        <v>0</v>
      </c>
      <c r="D16" s="87">
        <v>0</v>
      </c>
      <c r="E16" s="87">
        <v>0</v>
      </c>
      <c r="F16" s="87">
        <v>0</v>
      </c>
      <c r="G16" s="88">
        <v>0</v>
      </c>
      <c r="H16" s="91" t="s">
        <v>291</v>
      </c>
      <c r="I16" s="91" t="s">
        <v>291</v>
      </c>
      <c r="J16" s="91" t="s">
        <v>291</v>
      </c>
      <c r="K16" s="91" t="s">
        <v>291</v>
      </c>
      <c r="L16" s="92" t="s">
        <v>291</v>
      </c>
    </row>
    <row r="17" spans="1:12" ht="9" customHeight="1">
      <c r="A17" s="22" t="s">
        <v>144</v>
      </c>
      <c r="B17" s="77"/>
      <c r="C17" s="43">
        <v>1030</v>
      </c>
      <c r="D17" s="43">
        <v>971</v>
      </c>
      <c r="E17" s="43">
        <v>806</v>
      </c>
      <c r="F17" s="43">
        <v>339</v>
      </c>
      <c r="G17" s="45">
        <v>68</v>
      </c>
      <c r="H17" s="91">
        <v>0.87659574468085111</v>
      </c>
      <c r="I17" s="91">
        <v>1</v>
      </c>
      <c r="J17" s="91">
        <v>0.56561403508771935</v>
      </c>
      <c r="K17" s="91">
        <v>0.35873015873015873</v>
      </c>
      <c r="L17" s="92">
        <v>0.24113475177304963</v>
      </c>
    </row>
    <row r="18" spans="1:12" ht="9" customHeight="1">
      <c r="A18" s="22" t="s">
        <v>145</v>
      </c>
      <c r="B18" s="77"/>
      <c r="C18" s="43">
        <v>9765</v>
      </c>
      <c r="D18" s="43">
        <v>9092</v>
      </c>
      <c r="E18" s="43">
        <v>9664.5</v>
      </c>
      <c r="F18" s="43">
        <v>9462.5</v>
      </c>
      <c r="G18" s="45">
        <v>8714</v>
      </c>
      <c r="H18" s="91">
        <v>0.47214969538729329</v>
      </c>
      <c r="I18" s="91">
        <v>0.4773455137291962</v>
      </c>
      <c r="J18" s="91">
        <v>0.53312555163283315</v>
      </c>
      <c r="K18" s="91">
        <v>0.55770024164554721</v>
      </c>
      <c r="L18" s="92">
        <v>0.55535020075202346</v>
      </c>
    </row>
    <row r="19" spans="1:12" ht="9" customHeight="1">
      <c r="A19" s="22" t="s">
        <v>146</v>
      </c>
      <c r="B19" s="77"/>
      <c r="C19" s="87">
        <v>0</v>
      </c>
      <c r="D19" s="87">
        <v>0</v>
      </c>
      <c r="E19" s="87">
        <v>0</v>
      </c>
      <c r="F19" s="87">
        <v>0</v>
      </c>
      <c r="G19" s="88">
        <v>0</v>
      </c>
      <c r="H19" s="91" t="s">
        <v>291</v>
      </c>
      <c r="I19" s="91" t="s">
        <v>291</v>
      </c>
      <c r="J19" s="91" t="s">
        <v>291</v>
      </c>
      <c r="K19" s="91" t="s">
        <v>291</v>
      </c>
      <c r="L19" s="92" t="s">
        <v>291</v>
      </c>
    </row>
    <row r="20" spans="1:12" ht="9" customHeight="1">
      <c r="A20" s="22" t="s">
        <v>147</v>
      </c>
      <c r="B20" s="77"/>
      <c r="C20" s="87">
        <v>0</v>
      </c>
      <c r="D20" s="87">
        <v>0</v>
      </c>
      <c r="E20" s="87">
        <v>0</v>
      </c>
      <c r="F20" s="87">
        <v>0</v>
      </c>
      <c r="G20" s="88">
        <v>0</v>
      </c>
      <c r="H20" s="91" t="s">
        <v>291</v>
      </c>
      <c r="I20" s="91" t="s">
        <v>291</v>
      </c>
      <c r="J20" s="91" t="s">
        <v>291</v>
      </c>
      <c r="K20" s="91" t="s">
        <v>291</v>
      </c>
      <c r="L20" s="92" t="s">
        <v>291</v>
      </c>
    </row>
    <row r="21" spans="1:12" ht="9" customHeight="1">
      <c r="A21" s="22" t="s">
        <v>148</v>
      </c>
      <c r="B21" s="77"/>
      <c r="C21" s="87">
        <v>0</v>
      </c>
      <c r="D21" s="87">
        <v>0</v>
      </c>
      <c r="E21" s="87">
        <v>0</v>
      </c>
      <c r="F21" s="87">
        <v>0</v>
      </c>
      <c r="G21" s="88">
        <v>0</v>
      </c>
      <c r="H21" s="91" t="s">
        <v>291</v>
      </c>
      <c r="I21" s="91" t="s">
        <v>291</v>
      </c>
      <c r="J21" s="91" t="s">
        <v>291</v>
      </c>
      <c r="K21" s="91" t="s">
        <v>291</v>
      </c>
      <c r="L21" s="92" t="s">
        <v>291</v>
      </c>
    </row>
    <row r="22" spans="1:12" ht="9" customHeight="1">
      <c r="A22" s="22" t="s">
        <v>149</v>
      </c>
      <c r="B22" s="77"/>
      <c r="C22" s="87">
        <v>0</v>
      </c>
      <c r="D22" s="87">
        <v>0</v>
      </c>
      <c r="E22" s="87">
        <v>0</v>
      </c>
      <c r="F22" s="87">
        <v>0</v>
      </c>
      <c r="G22" s="88">
        <v>0</v>
      </c>
      <c r="H22" s="91" t="s">
        <v>291</v>
      </c>
      <c r="I22" s="91" t="s">
        <v>291</v>
      </c>
      <c r="J22" s="91" t="s">
        <v>291</v>
      </c>
      <c r="K22" s="91" t="s">
        <v>291</v>
      </c>
      <c r="L22" s="92" t="s">
        <v>291</v>
      </c>
    </row>
    <row r="23" spans="1:12" ht="9" customHeight="1">
      <c r="A23" s="22" t="s">
        <v>150</v>
      </c>
      <c r="B23" s="77"/>
      <c r="C23" s="87">
        <v>0</v>
      </c>
      <c r="D23" s="87">
        <v>0</v>
      </c>
      <c r="E23" s="87">
        <v>0</v>
      </c>
      <c r="F23" s="87">
        <v>0</v>
      </c>
      <c r="G23" s="88">
        <v>0</v>
      </c>
      <c r="H23" s="91" t="s">
        <v>291</v>
      </c>
      <c r="I23" s="91" t="s">
        <v>291</v>
      </c>
      <c r="J23" s="91" t="s">
        <v>291</v>
      </c>
      <c r="K23" s="91" t="s">
        <v>291</v>
      </c>
      <c r="L23" s="92" t="s">
        <v>291</v>
      </c>
    </row>
    <row r="24" spans="1:12" ht="9" customHeight="1">
      <c r="A24" s="22" t="s">
        <v>151</v>
      </c>
      <c r="B24" s="77"/>
      <c r="C24" s="87">
        <v>0</v>
      </c>
      <c r="D24" s="87">
        <v>0</v>
      </c>
      <c r="E24" s="87">
        <v>0</v>
      </c>
      <c r="F24" s="87">
        <v>0</v>
      </c>
      <c r="G24" s="88">
        <v>0</v>
      </c>
      <c r="H24" s="91" t="s">
        <v>291</v>
      </c>
      <c r="I24" s="91" t="s">
        <v>291</v>
      </c>
      <c r="J24" s="91" t="s">
        <v>291</v>
      </c>
      <c r="K24" s="91" t="s">
        <v>291</v>
      </c>
      <c r="L24" s="92" t="s">
        <v>291</v>
      </c>
    </row>
    <row r="25" spans="1:12" ht="9" customHeight="1">
      <c r="A25" s="22" t="s">
        <v>152</v>
      </c>
      <c r="B25" s="77"/>
      <c r="C25" s="87">
        <v>0</v>
      </c>
      <c r="D25" s="87">
        <v>0</v>
      </c>
      <c r="E25" s="87">
        <v>0</v>
      </c>
      <c r="F25" s="87">
        <v>0</v>
      </c>
      <c r="G25" s="88">
        <v>0</v>
      </c>
      <c r="H25" s="91" t="s">
        <v>291</v>
      </c>
      <c r="I25" s="91" t="s">
        <v>291</v>
      </c>
      <c r="J25" s="91" t="s">
        <v>291</v>
      </c>
      <c r="K25" s="91" t="s">
        <v>291</v>
      </c>
      <c r="L25" s="92" t="s">
        <v>291</v>
      </c>
    </row>
    <row r="26" spans="1:12" ht="9" customHeight="1">
      <c r="A26" s="22" t="s">
        <v>153</v>
      </c>
      <c r="B26" s="77"/>
      <c r="C26" s="87">
        <v>0</v>
      </c>
      <c r="D26" s="87">
        <v>0</v>
      </c>
      <c r="E26" s="87">
        <v>0</v>
      </c>
      <c r="F26" s="87">
        <v>0</v>
      </c>
      <c r="G26" s="88">
        <v>0</v>
      </c>
      <c r="H26" s="91" t="s">
        <v>291</v>
      </c>
      <c r="I26" s="91" t="s">
        <v>291</v>
      </c>
      <c r="J26" s="91" t="s">
        <v>291</v>
      </c>
      <c r="K26" s="91" t="s">
        <v>291</v>
      </c>
      <c r="L26" s="92" t="s">
        <v>291</v>
      </c>
    </row>
    <row r="27" spans="1:12" ht="9" customHeight="1">
      <c r="A27" s="22" t="s">
        <v>154</v>
      </c>
      <c r="B27" s="77"/>
      <c r="C27" s="87">
        <v>0</v>
      </c>
      <c r="D27" s="87">
        <v>0</v>
      </c>
      <c r="E27" s="87">
        <v>0</v>
      </c>
      <c r="F27" s="87">
        <v>0</v>
      </c>
      <c r="G27" s="88">
        <v>0</v>
      </c>
      <c r="H27" s="91" t="s">
        <v>291</v>
      </c>
      <c r="I27" s="91" t="s">
        <v>291</v>
      </c>
      <c r="J27" s="91" t="s">
        <v>291</v>
      </c>
      <c r="K27" s="91" t="s">
        <v>291</v>
      </c>
      <c r="L27" s="92" t="s">
        <v>291</v>
      </c>
    </row>
    <row r="28" spans="1:12" ht="9" customHeight="1">
      <c r="A28" s="22" t="s">
        <v>155</v>
      </c>
      <c r="B28" s="77"/>
      <c r="C28" s="43">
        <v>31041</v>
      </c>
      <c r="D28" s="43">
        <v>33237</v>
      </c>
      <c r="E28" s="43">
        <v>35284.5</v>
      </c>
      <c r="F28" s="43">
        <v>33555.5</v>
      </c>
      <c r="G28" s="45">
        <v>31828</v>
      </c>
      <c r="H28" s="91">
        <v>0.31136277007643387</v>
      </c>
      <c r="I28" s="91">
        <v>0.31525182585601819</v>
      </c>
      <c r="J28" s="91">
        <v>0.33606526149362337</v>
      </c>
      <c r="K28" s="91">
        <v>0.35147690373939455</v>
      </c>
      <c r="L28" s="92">
        <v>0.34805620865000819</v>
      </c>
    </row>
    <row r="29" spans="1:12" ht="12.75" customHeight="1">
      <c r="A29" s="173" t="s">
        <v>165</v>
      </c>
      <c r="B29" s="174"/>
      <c r="C29" s="174"/>
      <c r="D29" s="174"/>
      <c r="E29" s="174"/>
      <c r="F29" s="174"/>
      <c r="G29" s="174"/>
      <c r="H29" s="174"/>
      <c r="I29" s="174"/>
      <c r="J29" s="174"/>
      <c r="K29" s="174"/>
      <c r="L29" s="175"/>
    </row>
    <row r="30" spans="1:12" ht="9" customHeight="1">
      <c r="A30" s="22" t="s">
        <v>239</v>
      </c>
      <c r="B30" s="77"/>
      <c r="C30" s="24">
        <v>0</v>
      </c>
      <c r="D30" s="24">
        <v>0</v>
      </c>
      <c r="E30" s="24">
        <v>0</v>
      </c>
      <c r="F30" s="24">
        <v>0</v>
      </c>
      <c r="G30" s="35">
        <v>0</v>
      </c>
      <c r="H30" s="93">
        <v>0</v>
      </c>
      <c r="I30" s="93">
        <v>0</v>
      </c>
      <c r="J30" s="93">
        <v>0</v>
      </c>
      <c r="K30" s="93">
        <v>0</v>
      </c>
      <c r="L30" s="94">
        <v>0</v>
      </c>
    </row>
    <row r="31" spans="1:12" ht="9" customHeight="1">
      <c r="A31" s="22" t="s">
        <v>140</v>
      </c>
      <c r="B31" s="77"/>
      <c r="C31" s="24">
        <v>218</v>
      </c>
      <c r="D31" s="24">
        <v>124</v>
      </c>
      <c r="E31" s="24">
        <v>124</v>
      </c>
      <c r="F31" s="24">
        <v>125</v>
      </c>
      <c r="G31" s="35">
        <v>123</v>
      </c>
      <c r="H31" s="93">
        <v>0.36033057851239669</v>
      </c>
      <c r="I31" s="93">
        <v>0.20598006644518271</v>
      </c>
      <c r="J31" s="93">
        <v>0.20032310177705978</v>
      </c>
      <c r="K31" s="93">
        <v>0.2025931928687196</v>
      </c>
      <c r="L31" s="94">
        <v>0.20065252854812399</v>
      </c>
    </row>
    <row r="32" spans="1:12" ht="9" customHeight="1">
      <c r="A32" s="22" t="s">
        <v>141</v>
      </c>
      <c r="B32" s="77"/>
      <c r="C32" s="24">
        <v>8081</v>
      </c>
      <c r="D32" s="24">
        <v>8554</v>
      </c>
      <c r="E32" s="24">
        <v>8401</v>
      </c>
      <c r="F32" s="24">
        <v>7555</v>
      </c>
      <c r="G32" s="35">
        <v>7497</v>
      </c>
      <c r="H32" s="93">
        <v>0.17943024624197881</v>
      </c>
      <c r="I32" s="93">
        <v>0.17137476459510359</v>
      </c>
      <c r="J32" s="93">
        <v>0.17397697150430749</v>
      </c>
      <c r="K32" s="93">
        <v>0.17843225242672586</v>
      </c>
      <c r="L32" s="94">
        <v>0.18065495554109737</v>
      </c>
    </row>
    <row r="33" spans="1:12" ht="9" customHeight="1">
      <c r="A33" s="22" t="s">
        <v>142</v>
      </c>
      <c r="B33" s="77"/>
      <c r="C33" s="24">
        <v>0</v>
      </c>
      <c r="D33" s="24">
        <v>0</v>
      </c>
      <c r="E33" s="24">
        <v>0</v>
      </c>
      <c r="F33" s="24">
        <v>0</v>
      </c>
      <c r="G33" s="35">
        <v>0</v>
      </c>
      <c r="H33" s="93">
        <v>0</v>
      </c>
      <c r="I33" s="93">
        <v>0</v>
      </c>
      <c r="J33" s="93">
        <v>0</v>
      </c>
      <c r="K33" s="93">
        <v>0</v>
      </c>
      <c r="L33" s="94">
        <v>0</v>
      </c>
    </row>
    <row r="34" spans="1:12" ht="9" customHeight="1">
      <c r="A34" s="22" t="s">
        <v>143</v>
      </c>
      <c r="B34" s="77"/>
      <c r="C34" s="89">
        <v>0</v>
      </c>
      <c r="D34" s="89">
        <v>0</v>
      </c>
      <c r="E34" s="89">
        <v>0</v>
      </c>
      <c r="F34" s="89">
        <v>0</v>
      </c>
      <c r="G34" s="90">
        <v>0</v>
      </c>
      <c r="H34" s="93" t="s">
        <v>291</v>
      </c>
      <c r="I34" s="93" t="s">
        <v>291</v>
      </c>
      <c r="J34" s="93" t="s">
        <v>291</v>
      </c>
      <c r="K34" s="93" t="s">
        <v>291</v>
      </c>
      <c r="L34" s="94" t="s">
        <v>291</v>
      </c>
    </row>
    <row r="35" spans="1:12" ht="9" customHeight="1">
      <c r="A35" s="22" t="s">
        <v>144</v>
      </c>
      <c r="B35" s="77"/>
      <c r="C35" s="24">
        <v>0</v>
      </c>
      <c r="D35" s="24">
        <v>0</v>
      </c>
      <c r="E35" s="24">
        <v>541</v>
      </c>
      <c r="F35" s="24">
        <v>100</v>
      </c>
      <c r="G35" s="35">
        <v>68</v>
      </c>
      <c r="H35" s="93">
        <v>0</v>
      </c>
      <c r="I35" s="93">
        <v>0</v>
      </c>
      <c r="J35" s="93">
        <v>0.37964912280701757</v>
      </c>
      <c r="K35" s="93">
        <v>0.10582010582010581</v>
      </c>
      <c r="L35" s="94">
        <v>0.24113475177304963</v>
      </c>
    </row>
    <row r="36" spans="1:12" ht="9" customHeight="1">
      <c r="A36" s="22" t="s">
        <v>145</v>
      </c>
      <c r="B36" s="77"/>
      <c r="C36" s="24">
        <v>549</v>
      </c>
      <c r="D36" s="24">
        <v>538</v>
      </c>
      <c r="E36" s="24">
        <v>541</v>
      </c>
      <c r="F36" s="24">
        <v>480</v>
      </c>
      <c r="G36" s="35">
        <v>515</v>
      </c>
      <c r="H36" s="93">
        <v>2.6544821583986074E-2</v>
      </c>
      <c r="I36" s="93">
        <v>2.8245917992334751E-2</v>
      </c>
      <c r="J36" s="93">
        <v>2.984333627537511E-2</v>
      </c>
      <c r="K36" s="93">
        <v>2.8290210408439913E-2</v>
      </c>
      <c r="L36" s="94">
        <v>3.2821362564527438E-2</v>
      </c>
    </row>
    <row r="37" spans="1:12" ht="9" customHeight="1">
      <c r="A37" s="22" t="s">
        <v>146</v>
      </c>
      <c r="B37" s="77"/>
      <c r="C37" s="89">
        <v>0</v>
      </c>
      <c r="D37" s="89">
        <v>0</v>
      </c>
      <c r="E37" s="89">
        <v>0</v>
      </c>
      <c r="F37" s="89">
        <v>0</v>
      </c>
      <c r="G37" s="90">
        <v>0</v>
      </c>
      <c r="H37" s="93" t="s">
        <v>291</v>
      </c>
      <c r="I37" s="93" t="s">
        <v>291</v>
      </c>
      <c r="J37" s="93" t="s">
        <v>291</v>
      </c>
      <c r="K37" s="93" t="s">
        <v>291</v>
      </c>
      <c r="L37" s="94" t="s">
        <v>291</v>
      </c>
    </row>
    <row r="38" spans="1:12" ht="9" customHeight="1">
      <c r="A38" s="22" t="s">
        <v>147</v>
      </c>
      <c r="B38" s="77"/>
      <c r="C38" s="89">
        <v>0</v>
      </c>
      <c r="D38" s="89">
        <v>0</v>
      </c>
      <c r="E38" s="89">
        <v>0</v>
      </c>
      <c r="F38" s="89">
        <v>0</v>
      </c>
      <c r="G38" s="90">
        <v>0</v>
      </c>
      <c r="H38" s="93" t="s">
        <v>291</v>
      </c>
      <c r="I38" s="93" t="s">
        <v>291</v>
      </c>
      <c r="J38" s="93" t="s">
        <v>291</v>
      </c>
      <c r="K38" s="93" t="s">
        <v>291</v>
      </c>
      <c r="L38" s="94" t="s">
        <v>291</v>
      </c>
    </row>
    <row r="39" spans="1:12" ht="9" customHeight="1">
      <c r="A39" s="22" t="s">
        <v>148</v>
      </c>
      <c r="B39" s="77"/>
      <c r="C39" s="89">
        <v>0</v>
      </c>
      <c r="D39" s="89">
        <v>0</v>
      </c>
      <c r="E39" s="89">
        <v>0</v>
      </c>
      <c r="F39" s="89">
        <v>0</v>
      </c>
      <c r="G39" s="90">
        <v>0</v>
      </c>
      <c r="H39" s="93" t="s">
        <v>291</v>
      </c>
      <c r="I39" s="93" t="s">
        <v>291</v>
      </c>
      <c r="J39" s="93" t="s">
        <v>291</v>
      </c>
      <c r="K39" s="93" t="s">
        <v>291</v>
      </c>
      <c r="L39" s="94" t="s">
        <v>291</v>
      </c>
    </row>
    <row r="40" spans="1:12" ht="9" customHeight="1">
      <c r="A40" s="22" t="s">
        <v>149</v>
      </c>
      <c r="B40" s="77"/>
      <c r="C40" s="89">
        <v>0</v>
      </c>
      <c r="D40" s="89">
        <v>0</v>
      </c>
      <c r="E40" s="89">
        <v>0</v>
      </c>
      <c r="F40" s="89">
        <v>0</v>
      </c>
      <c r="G40" s="90">
        <v>0</v>
      </c>
      <c r="H40" s="93" t="s">
        <v>291</v>
      </c>
      <c r="I40" s="93" t="s">
        <v>291</v>
      </c>
      <c r="J40" s="93" t="s">
        <v>291</v>
      </c>
      <c r="K40" s="93" t="s">
        <v>291</v>
      </c>
      <c r="L40" s="94" t="s">
        <v>291</v>
      </c>
    </row>
    <row r="41" spans="1:12" ht="9" customHeight="1">
      <c r="A41" s="22" t="s">
        <v>150</v>
      </c>
      <c r="B41" s="77"/>
      <c r="C41" s="89">
        <v>0</v>
      </c>
      <c r="D41" s="89">
        <v>0</v>
      </c>
      <c r="E41" s="89">
        <v>0</v>
      </c>
      <c r="F41" s="89">
        <v>0</v>
      </c>
      <c r="G41" s="90">
        <v>0</v>
      </c>
      <c r="H41" s="93" t="s">
        <v>291</v>
      </c>
      <c r="I41" s="93" t="s">
        <v>291</v>
      </c>
      <c r="J41" s="93" t="s">
        <v>291</v>
      </c>
      <c r="K41" s="93" t="s">
        <v>291</v>
      </c>
      <c r="L41" s="94" t="s">
        <v>291</v>
      </c>
    </row>
    <row r="42" spans="1:12" ht="9" customHeight="1">
      <c r="A42" s="22" t="s">
        <v>151</v>
      </c>
      <c r="B42" s="77"/>
      <c r="C42" s="89">
        <v>0</v>
      </c>
      <c r="D42" s="89">
        <v>0</v>
      </c>
      <c r="E42" s="89">
        <v>0</v>
      </c>
      <c r="F42" s="89">
        <v>0</v>
      </c>
      <c r="G42" s="90">
        <v>0</v>
      </c>
      <c r="H42" s="93" t="s">
        <v>291</v>
      </c>
      <c r="I42" s="93" t="s">
        <v>291</v>
      </c>
      <c r="J42" s="93" t="s">
        <v>291</v>
      </c>
      <c r="K42" s="93" t="s">
        <v>291</v>
      </c>
      <c r="L42" s="94" t="s">
        <v>291</v>
      </c>
    </row>
    <row r="43" spans="1:12" ht="9" customHeight="1">
      <c r="A43" s="22" t="s">
        <v>152</v>
      </c>
      <c r="B43" s="77"/>
      <c r="C43" s="89">
        <v>0</v>
      </c>
      <c r="D43" s="89">
        <v>0</v>
      </c>
      <c r="E43" s="89">
        <v>0</v>
      </c>
      <c r="F43" s="89">
        <v>0</v>
      </c>
      <c r="G43" s="90">
        <v>0</v>
      </c>
      <c r="H43" s="93" t="s">
        <v>291</v>
      </c>
      <c r="I43" s="93" t="s">
        <v>291</v>
      </c>
      <c r="J43" s="93" t="s">
        <v>291</v>
      </c>
      <c r="K43" s="93" t="s">
        <v>291</v>
      </c>
      <c r="L43" s="94" t="s">
        <v>291</v>
      </c>
    </row>
    <row r="44" spans="1:12" ht="9" customHeight="1">
      <c r="A44" s="22" t="s">
        <v>153</v>
      </c>
      <c r="B44" s="77"/>
      <c r="C44" s="89">
        <v>0</v>
      </c>
      <c r="D44" s="89">
        <v>0</v>
      </c>
      <c r="E44" s="89">
        <v>0</v>
      </c>
      <c r="F44" s="89">
        <v>0</v>
      </c>
      <c r="G44" s="90">
        <v>0</v>
      </c>
      <c r="H44" s="93" t="s">
        <v>291</v>
      </c>
      <c r="I44" s="93" t="s">
        <v>291</v>
      </c>
      <c r="J44" s="93" t="s">
        <v>291</v>
      </c>
      <c r="K44" s="93" t="s">
        <v>291</v>
      </c>
      <c r="L44" s="94" t="s">
        <v>291</v>
      </c>
    </row>
    <row r="45" spans="1:12" ht="9" customHeight="1">
      <c r="A45" s="22" t="s">
        <v>154</v>
      </c>
      <c r="B45" s="77"/>
      <c r="C45" s="89">
        <v>0</v>
      </c>
      <c r="D45" s="89">
        <v>0</v>
      </c>
      <c r="E45" s="89">
        <v>0</v>
      </c>
      <c r="F45" s="89">
        <v>0</v>
      </c>
      <c r="G45" s="90">
        <v>0</v>
      </c>
      <c r="H45" s="93" t="s">
        <v>291</v>
      </c>
      <c r="I45" s="93" t="s">
        <v>291</v>
      </c>
      <c r="J45" s="93" t="s">
        <v>291</v>
      </c>
      <c r="K45" s="93" t="s">
        <v>291</v>
      </c>
      <c r="L45" s="94" t="s">
        <v>291</v>
      </c>
    </row>
    <row r="46" spans="1:12" ht="9" customHeight="1">
      <c r="A46" s="22" t="s">
        <v>155</v>
      </c>
      <c r="B46" s="77"/>
      <c r="C46" s="24">
        <v>8848</v>
      </c>
      <c r="D46" s="24">
        <v>9216</v>
      </c>
      <c r="E46" s="24">
        <v>9607</v>
      </c>
      <c r="F46" s="24">
        <v>8260</v>
      </c>
      <c r="G46" s="35">
        <v>8203</v>
      </c>
      <c r="H46" s="93">
        <v>8.8751579834292937E-2</v>
      </c>
      <c r="I46" s="93">
        <v>8.7413449682253633E-2</v>
      </c>
      <c r="J46" s="93">
        <v>9.1501338184450387E-2</v>
      </c>
      <c r="K46" s="93">
        <v>8.6519325442547396E-2</v>
      </c>
      <c r="L46" s="94">
        <v>8.9704193777680574E-2</v>
      </c>
    </row>
    <row r="47" spans="1:12" ht="12.75" customHeight="1">
      <c r="A47" s="173" t="s">
        <v>159</v>
      </c>
      <c r="B47" s="174"/>
      <c r="C47" s="174"/>
      <c r="D47" s="174"/>
      <c r="E47" s="174"/>
      <c r="F47" s="174"/>
      <c r="G47" s="174"/>
      <c r="H47" s="174"/>
      <c r="I47" s="174"/>
      <c r="J47" s="174"/>
      <c r="K47" s="174"/>
      <c r="L47" s="175"/>
    </row>
    <row r="48" spans="1:12" ht="9" customHeight="1">
      <c r="A48" s="22" t="s">
        <v>239</v>
      </c>
      <c r="B48" s="77"/>
      <c r="C48" s="24">
        <v>416</v>
      </c>
      <c r="D48" s="24">
        <v>416</v>
      </c>
      <c r="E48" s="24">
        <v>233</v>
      </c>
      <c r="F48" s="24">
        <v>363</v>
      </c>
      <c r="G48" s="35">
        <v>293</v>
      </c>
      <c r="H48" s="93">
        <v>1</v>
      </c>
      <c r="I48" s="93">
        <v>0.93483146067415734</v>
      </c>
      <c r="J48" s="93">
        <v>0.49574468085106382</v>
      </c>
      <c r="K48" s="93">
        <v>0.7773019271948608</v>
      </c>
      <c r="L48" s="94">
        <v>0.73250000000000004</v>
      </c>
    </row>
    <row r="49" spans="1:12" ht="9" customHeight="1">
      <c r="A49" s="22" t="s">
        <v>140</v>
      </c>
      <c r="B49" s="77"/>
      <c r="C49" s="24">
        <v>84</v>
      </c>
      <c r="D49" s="24">
        <v>156</v>
      </c>
      <c r="E49" s="24">
        <v>25</v>
      </c>
      <c r="F49" s="24">
        <v>59</v>
      </c>
      <c r="G49" s="35">
        <v>26</v>
      </c>
      <c r="H49" s="93">
        <v>0.13884297520661157</v>
      </c>
      <c r="I49" s="93">
        <v>0.25913621262458469</v>
      </c>
      <c r="J49" s="93">
        <v>4.0387722132471729E-2</v>
      </c>
      <c r="K49" s="93">
        <v>9.5623987034035657E-2</v>
      </c>
      <c r="L49" s="94">
        <v>4.2414355628058731E-2</v>
      </c>
    </row>
    <row r="50" spans="1:12" ht="9" customHeight="1">
      <c r="A50" s="22" t="s">
        <v>141</v>
      </c>
      <c r="B50" s="77"/>
      <c r="C50" s="24">
        <v>1329</v>
      </c>
      <c r="D50" s="24">
        <v>2132</v>
      </c>
      <c r="E50" s="24">
        <v>2099</v>
      </c>
      <c r="F50" s="24">
        <v>2311</v>
      </c>
      <c r="G50" s="35">
        <v>2956</v>
      </c>
      <c r="H50" s="93">
        <v>2.9509070319959144E-2</v>
      </c>
      <c r="I50" s="93">
        <v>4.2713467163521257E-2</v>
      </c>
      <c r="J50" s="93">
        <v>4.346835652750166E-2</v>
      </c>
      <c r="K50" s="93">
        <v>5.4580666493469689E-2</v>
      </c>
      <c r="L50" s="94">
        <v>7.1230632063423213E-2</v>
      </c>
    </row>
    <row r="51" spans="1:12" ht="9" customHeight="1">
      <c r="A51" s="22" t="s">
        <v>142</v>
      </c>
      <c r="B51" s="77"/>
      <c r="C51" s="24">
        <v>10118</v>
      </c>
      <c r="D51" s="24">
        <v>11792</v>
      </c>
      <c r="E51" s="24">
        <v>13932</v>
      </c>
      <c r="F51" s="24">
        <v>13341</v>
      </c>
      <c r="G51" s="35">
        <v>12151</v>
      </c>
      <c r="H51" s="93">
        <v>0.31838635576953334</v>
      </c>
      <c r="I51" s="93">
        <v>0.34228324286668022</v>
      </c>
      <c r="J51" s="93">
        <v>0.38632393311704516</v>
      </c>
      <c r="K51" s="93">
        <v>0.39085342630299125</v>
      </c>
      <c r="L51" s="94">
        <v>0.36865898058252428</v>
      </c>
    </row>
    <row r="52" spans="1:12" ht="9" customHeight="1">
      <c r="A52" s="22" t="s">
        <v>143</v>
      </c>
      <c r="B52" s="77"/>
      <c r="C52" s="89">
        <v>0</v>
      </c>
      <c r="D52" s="89">
        <v>0</v>
      </c>
      <c r="E52" s="89">
        <v>0</v>
      </c>
      <c r="F52" s="89">
        <v>0</v>
      </c>
      <c r="G52" s="90">
        <v>0</v>
      </c>
      <c r="H52" s="93" t="s">
        <v>291</v>
      </c>
      <c r="I52" s="93" t="s">
        <v>291</v>
      </c>
      <c r="J52" s="93" t="s">
        <v>291</v>
      </c>
      <c r="K52" s="93" t="s">
        <v>291</v>
      </c>
      <c r="L52" s="94" t="s">
        <v>291</v>
      </c>
    </row>
    <row r="53" spans="1:12" ht="9" customHeight="1">
      <c r="A53" s="22" t="s">
        <v>144</v>
      </c>
      <c r="B53" s="77"/>
      <c r="C53" s="24">
        <v>1030</v>
      </c>
      <c r="D53" s="24">
        <v>971</v>
      </c>
      <c r="E53" s="24">
        <v>265</v>
      </c>
      <c r="F53" s="24">
        <v>239</v>
      </c>
      <c r="G53" s="35">
        <v>0</v>
      </c>
      <c r="H53" s="93">
        <v>0.87659574468085111</v>
      </c>
      <c r="I53" s="93">
        <v>1</v>
      </c>
      <c r="J53" s="93">
        <v>0.18596491228070175</v>
      </c>
      <c r="K53" s="93">
        <v>0.25291005291005292</v>
      </c>
      <c r="L53" s="94">
        <v>0</v>
      </c>
    </row>
    <row r="54" spans="1:12" ht="9" customHeight="1">
      <c r="A54" s="22" t="s">
        <v>174</v>
      </c>
      <c r="B54" s="77"/>
      <c r="C54" s="24">
        <v>9216</v>
      </c>
      <c r="D54" s="24">
        <v>8554</v>
      </c>
      <c r="E54" s="24">
        <v>9123.5</v>
      </c>
      <c r="F54" s="24">
        <v>8982.5</v>
      </c>
      <c r="G54" s="35">
        <v>8199</v>
      </c>
      <c r="H54" s="93">
        <v>0.44560487380330721</v>
      </c>
      <c r="I54" s="93">
        <v>0.44909959573686142</v>
      </c>
      <c r="J54" s="93">
        <v>0.5032822153574581</v>
      </c>
      <c r="K54" s="93">
        <v>0.52941003123710728</v>
      </c>
      <c r="L54" s="94">
        <v>0.52252883818749607</v>
      </c>
    </row>
    <row r="55" spans="1:12" ht="9" customHeight="1">
      <c r="A55" s="22" t="s">
        <v>146</v>
      </c>
      <c r="B55" s="77"/>
      <c r="C55" s="89">
        <v>0</v>
      </c>
      <c r="D55" s="89">
        <v>0</v>
      </c>
      <c r="E55" s="89">
        <v>0</v>
      </c>
      <c r="F55" s="89">
        <v>0</v>
      </c>
      <c r="G55" s="90">
        <v>0</v>
      </c>
      <c r="H55" s="93" t="s">
        <v>291</v>
      </c>
      <c r="I55" s="93" t="s">
        <v>291</v>
      </c>
      <c r="J55" s="93" t="s">
        <v>291</v>
      </c>
      <c r="K55" s="93" t="s">
        <v>291</v>
      </c>
      <c r="L55" s="94" t="s">
        <v>291</v>
      </c>
    </row>
    <row r="56" spans="1:12" ht="9" customHeight="1">
      <c r="A56" s="22" t="s">
        <v>147</v>
      </c>
      <c r="B56" s="77"/>
      <c r="C56" s="89">
        <v>0</v>
      </c>
      <c r="D56" s="89">
        <v>0</v>
      </c>
      <c r="E56" s="89">
        <v>0</v>
      </c>
      <c r="F56" s="89">
        <v>0</v>
      </c>
      <c r="G56" s="90">
        <v>0</v>
      </c>
      <c r="H56" s="93" t="s">
        <v>291</v>
      </c>
      <c r="I56" s="93" t="s">
        <v>291</v>
      </c>
      <c r="J56" s="93" t="s">
        <v>291</v>
      </c>
      <c r="K56" s="93" t="s">
        <v>291</v>
      </c>
      <c r="L56" s="94" t="s">
        <v>291</v>
      </c>
    </row>
    <row r="57" spans="1:12" ht="9" customHeight="1">
      <c r="A57" s="22" t="s">
        <v>148</v>
      </c>
      <c r="B57" s="77"/>
      <c r="C57" s="89">
        <v>0</v>
      </c>
      <c r="D57" s="89">
        <v>0</v>
      </c>
      <c r="E57" s="89">
        <v>0</v>
      </c>
      <c r="F57" s="89">
        <v>0</v>
      </c>
      <c r="G57" s="90">
        <v>0</v>
      </c>
      <c r="H57" s="93" t="s">
        <v>291</v>
      </c>
      <c r="I57" s="93" t="s">
        <v>291</v>
      </c>
      <c r="J57" s="93" t="s">
        <v>291</v>
      </c>
      <c r="K57" s="93" t="s">
        <v>291</v>
      </c>
      <c r="L57" s="94" t="s">
        <v>291</v>
      </c>
    </row>
    <row r="58" spans="1:12" ht="9" customHeight="1">
      <c r="A58" s="22" t="s">
        <v>149</v>
      </c>
      <c r="B58" s="77"/>
      <c r="C58" s="89">
        <v>0</v>
      </c>
      <c r="D58" s="89">
        <v>0</v>
      </c>
      <c r="E58" s="89">
        <v>0</v>
      </c>
      <c r="F58" s="89">
        <v>0</v>
      </c>
      <c r="G58" s="90">
        <v>0</v>
      </c>
      <c r="H58" s="93" t="s">
        <v>291</v>
      </c>
      <c r="I58" s="93" t="s">
        <v>291</v>
      </c>
      <c r="J58" s="93" t="s">
        <v>291</v>
      </c>
      <c r="K58" s="93" t="s">
        <v>291</v>
      </c>
      <c r="L58" s="94" t="s">
        <v>291</v>
      </c>
    </row>
    <row r="59" spans="1:12" ht="9" customHeight="1">
      <c r="A59" s="22" t="s">
        <v>150</v>
      </c>
      <c r="B59" s="77"/>
      <c r="C59" s="89">
        <v>0</v>
      </c>
      <c r="D59" s="89">
        <v>0</v>
      </c>
      <c r="E59" s="89">
        <v>0</v>
      </c>
      <c r="F59" s="89">
        <v>0</v>
      </c>
      <c r="G59" s="90">
        <v>0</v>
      </c>
      <c r="H59" s="93" t="s">
        <v>291</v>
      </c>
      <c r="I59" s="93" t="s">
        <v>291</v>
      </c>
      <c r="J59" s="93" t="s">
        <v>291</v>
      </c>
      <c r="K59" s="93" t="s">
        <v>291</v>
      </c>
      <c r="L59" s="94" t="s">
        <v>291</v>
      </c>
    </row>
    <row r="60" spans="1:12" ht="9" customHeight="1">
      <c r="A60" s="22" t="s">
        <v>151</v>
      </c>
      <c r="B60" s="77"/>
      <c r="C60" s="89">
        <v>0</v>
      </c>
      <c r="D60" s="89">
        <v>0</v>
      </c>
      <c r="E60" s="89">
        <v>0</v>
      </c>
      <c r="F60" s="89">
        <v>0</v>
      </c>
      <c r="G60" s="90">
        <v>0</v>
      </c>
      <c r="H60" s="93" t="s">
        <v>291</v>
      </c>
      <c r="I60" s="93" t="s">
        <v>291</v>
      </c>
      <c r="J60" s="93" t="s">
        <v>291</v>
      </c>
      <c r="K60" s="93" t="s">
        <v>291</v>
      </c>
      <c r="L60" s="94" t="s">
        <v>291</v>
      </c>
    </row>
    <row r="61" spans="1:12" ht="9" customHeight="1">
      <c r="A61" s="22" t="s">
        <v>152</v>
      </c>
      <c r="B61" s="77"/>
      <c r="C61" s="89">
        <v>0</v>
      </c>
      <c r="D61" s="89">
        <v>0</v>
      </c>
      <c r="E61" s="89">
        <v>0</v>
      </c>
      <c r="F61" s="89">
        <v>0</v>
      </c>
      <c r="G61" s="90">
        <v>0</v>
      </c>
      <c r="H61" s="93" t="s">
        <v>291</v>
      </c>
      <c r="I61" s="93" t="s">
        <v>291</v>
      </c>
      <c r="J61" s="93" t="s">
        <v>291</v>
      </c>
      <c r="K61" s="93" t="s">
        <v>291</v>
      </c>
      <c r="L61" s="94" t="s">
        <v>291</v>
      </c>
    </row>
    <row r="62" spans="1:12" ht="9" customHeight="1">
      <c r="A62" s="22" t="s">
        <v>153</v>
      </c>
      <c r="B62" s="77"/>
      <c r="C62" s="89">
        <v>0</v>
      </c>
      <c r="D62" s="89">
        <v>0</v>
      </c>
      <c r="E62" s="89">
        <v>0</v>
      </c>
      <c r="F62" s="89">
        <v>0</v>
      </c>
      <c r="G62" s="90">
        <v>0</v>
      </c>
      <c r="H62" s="93" t="s">
        <v>291</v>
      </c>
      <c r="I62" s="93" t="s">
        <v>291</v>
      </c>
      <c r="J62" s="93" t="s">
        <v>291</v>
      </c>
      <c r="K62" s="93" t="s">
        <v>291</v>
      </c>
      <c r="L62" s="94" t="s">
        <v>291</v>
      </c>
    </row>
    <row r="63" spans="1:12" ht="9" customHeight="1">
      <c r="A63" s="22" t="s">
        <v>154</v>
      </c>
      <c r="B63" s="77"/>
      <c r="C63" s="89">
        <v>0</v>
      </c>
      <c r="D63" s="89">
        <v>0</v>
      </c>
      <c r="E63" s="89">
        <v>0</v>
      </c>
      <c r="F63" s="89">
        <v>0</v>
      </c>
      <c r="G63" s="90">
        <v>0</v>
      </c>
      <c r="H63" s="93" t="s">
        <v>291</v>
      </c>
      <c r="I63" s="93" t="s">
        <v>291</v>
      </c>
      <c r="J63" s="93" t="s">
        <v>291</v>
      </c>
      <c r="K63" s="93" t="s">
        <v>291</v>
      </c>
      <c r="L63" s="94" t="s">
        <v>291</v>
      </c>
    </row>
    <row r="64" spans="1:12" ht="8.5" customHeight="1">
      <c r="A64" s="25" t="s">
        <v>155</v>
      </c>
      <c r="B64" s="78"/>
      <c r="C64" s="27">
        <v>22193</v>
      </c>
      <c r="D64" s="27">
        <v>24021</v>
      </c>
      <c r="E64" s="27">
        <v>25677.5</v>
      </c>
      <c r="F64" s="27">
        <v>25295.5</v>
      </c>
      <c r="G64" s="50">
        <v>23625</v>
      </c>
      <c r="H64" s="95">
        <v>0.22261119024214096</v>
      </c>
      <c r="I64" s="95">
        <v>0.2278383761737646</v>
      </c>
      <c r="J64" s="95">
        <v>0.24456392330917298</v>
      </c>
      <c r="K64" s="95">
        <v>0.26495757829684718</v>
      </c>
      <c r="L64" s="96">
        <v>0.25835201487232762</v>
      </c>
    </row>
    <row r="65" spans="1:12" ht="12.65" customHeight="1">
      <c r="A65" s="66"/>
      <c r="B65" s="23"/>
      <c r="C65" s="24"/>
      <c r="D65" s="24"/>
      <c r="E65" s="24"/>
      <c r="F65" s="24"/>
      <c r="G65" s="24"/>
      <c r="H65" s="93"/>
      <c r="I65" s="93"/>
      <c r="J65" s="93"/>
      <c r="K65" s="93"/>
      <c r="L65" s="93"/>
    </row>
    <row r="66" spans="1:12" ht="10.5" customHeight="1">
      <c r="A66" s="128" t="s">
        <v>252</v>
      </c>
      <c r="B66" s="128"/>
      <c r="C66" s="128"/>
      <c r="D66" s="128"/>
      <c r="E66" s="128"/>
      <c r="F66" s="128"/>
    </row>
    <row r="67" spans="1:12" ht="10" customHeight="1">
      <c r="A67" s="128" t="s">
        <v>160</v>
      </c>
      <c r="B67" s="128"/>
      <c r="C67" s="128"/>
      <c r="D67" s="128"/>
      <c r="E67" s="128"/>
      <c r="F67" s="128"/>
    </row>
    <row r="68" spans="1:12" ht="10" customHeight="1">
      <c r="A68" s="128"/>
    </row>
    <row r="69" spans="1:12" ht="10" customHeight="1">
      <c r="A69" s="128"/>
    </row>
    <row r="84" spans="1:1" ht="10.5" customHeight="1"/>
    <row r="85" spans="1:1" ht="10" customHeight="1">
      <c r="A85" s="128"/>
    </row>
  </sheetData>
  <mergeCells count="6">
    <mergeCell ref="A1:L1"/>
    <mergeCell ref="A47:L47"/>
    <mergeCell ref="C9:G9"/>
    <mergeCell ref="H9:L9"/>
    <mergeCell ref="A11:L11"/>
    <mergeCell ref="A29:L29"/>
  </mergeCells>
  <phoneticPr fontId="18" type="noConversion"/>
  <conditionalFormatting sqref="N25">
    <cfRule type="cellIs" dxfId="16"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6"/>
  <dimension ref="A1:M85"/>
  <sheetViews>
    <sheetView view="pageBreakPreview" topLeftCell="A25" zoomScale="175" zoomScaleNormal="130" zoomScaleSheetLayoutView="175" workbookViewId="0">
      <selection sqref="A1:XFD1048576"/>
    </sheetView>
  </sheetViews>
  <sheetFormatPr baseColWidth="10" defaultColWidth="11.453125" defaultRowHeight="7"/>
  <cols>
    <col min="1" max="1" width="8.7265625" style="2" customWidth="1"/>
    <col min="2" max="2" width="0.54296875" style="2" customWidth="1"/>
    <col min="3" max="12" width="6.7265625" style="2" customWidth="1"/>
    <col min="13" max="16384" width="11.453125" style="2"/>
  </cols>
  <sheetData>
    <row r="1" spans="1:13" ht="12.75" customHeight="1">
      <c r="A1" s="158">
        <v>43</v>
      </c>
      <c r="B1" s="158"/>
      <c r="C1" s="158"/>
      <c r="D1" s="158"/>
      <c r="E1" s="158"/>
      <c r="F1" s="158"/>
      <c r="G1" s="158"/>
      <c r="H1" s="158"/>
      <c r="I1" s="158"/>
      <c r="J1" s="158"/>
      <c r="K1" s="158"/>
      <c r="L1" s="158"/>
      <c r="M1" s="61" t="s">
        <v>168</v>
      </c>
    </row>
    <row r="2" spans="1:13" ht="6" customHeight="1"/>
    <row r="3" spans="1:13" s="1" customFormat="1" ht="12.65" customHeight="1">
      <c r="A3" s="11">
        <v>3</v>
      </c>
      <c r="B3" s="12" t="s">
        <v>260</v>
      </c>
      <c r="C3" s="12"/>
      <c r="D3" s="12"/>
      <c r="E3" s="12"/>
      <c r="F3" s="12"/>
      <c r="G3" s="12"/>
      <c r="H3" s="14"/>
      <c r="I3" s="14"/>
      <c r="J3" s="14"/>
      <c r="K3" s="14"/>
      <c r="L3" s="14"/>
    </row>
    <row r="4" spans="1:13" s="1" customFormat="1" ht="12.65" customHeight="1">
      <c r="A4" s="13" t="s">
        <v>50</v>
      </c>
      <c r="B4" s="12" t="s">
        <v>176</v>
      </c>
      <c r="C4" s="14"/>
      <c r="D4" s="14"/>
      <c r="E4" s="14"/>
      <c r="F4" s="14"/>
      <c r="G4" s="14"/>
      <c r="H4" s="14"/>
      <c r="I4" s="14"/>
      <c r="J4" s="14"/>
      <c r="K4" s="14"/>
      <c r="L4" s="14"/>
    </row>
    <row r="5" spans="1:13" s="1" customFormat="1" ht="12.65" customHeight="1">
      <c r="A5" s="13" t="s">
        <v>54</v>
      </c>
      <c r="B5" s="40" t="s">
        <v>11</v>
      </c>
      <c r="C5" s="14"/>
      <c r="D5" s="14"/>
      <c r="E5" s="14"/>
      <c r="F5" s="14"/>
      <c r="G5" s="14"/>
      <c r="H5" s="14"/>
      <c r="I5" s="14"/>
      <c r="J5" s="14"/>
      <c r="K5" s="14"/>
      <c r="L5" s="14"/>
    </row>
    <row r="6" spans="1:13" s="3" customFormat="1" ht="5.25" customHeight="1">
      <c r="A6" s="41"/>
      <c r="B6" s="40"/>
      <c r="C6" s="42"/>
      <c r="D6" s="42"/>
      <c r="E6" s="42"/>
      <c r="F6" s="42"/>
      <c r="G6" s="42"/>
      <c r="H6" s="42"/>
      <c r="I6" s="42"/>
      <c r="J6" s="42"/>
      <c r="K6" s="42"/>
      <c r="L6" s="42"/>
    </row>
    <row r="7" spans="1:13" s="3" customFormat="1" ht="5.25" customHeight="1">
      <c r="A7" s="41"/>
      <c r="B7" s="40"/>
      <c r="C7" s="42"/>
      <c r="D7" s="42"/>
      <c r="E7" s="42"/>
      <c r="F7" s="42"/>
      <c r="G7" s="42"/>
      <c r="H7" s="42"/>
      <c r="I7" s="42"/>
      <c r="J7" s="42"/>
      <c r="K7" s="42"/>
      <c r="L7" s="42"/>
    </row>
    <row r="8" spans="1:13" ht="7.5" customHeight="1"/>
    <row r="9" spans="1:13" ht="12.75" customHeight="1">
      <c r="A9" s="16" t="s">
        <v>136</v>
      </c>
      <c r="B9" s="28"/>
      <c r="C9" s="166" t="s">
        <v>137</v>
      </c>
      <c r="D9" s="167"/>
      <c r="E9" s="167"/>
      <c r="F9" s="167"/>
      <c r="G9" s="168"/>
      <c r="H9" s="166" t="s">
        <v>164</v>
      </c>
      <c r="I9" s="167"/>
      <c r="J9" s="167"/>
      <c r="K9" s="167"/>
      <c r="L9" s="168"/>
    </row>
    <row r="10" spans="1:13" ht="10" customHeight="1">
      <c r="A10" s="18"/>
      <c r="B10" s="29"/>
      <c r="C10" s="19">
        <v>2008</v>
      </c>
      <c r="D10" s="19">
        <v>2009</v>
      </c>
      <c r="E10" s="20">
        <v>2010</v>
      </c>
      <c r="F10" s="19">
        <v>2011</v>
      </c>
      <c r="G10" s="21">
        <v>2012</v>
      </c>
      <c r="H10" s="19">
        <v>2008</v>
      </c>
      <c r="I10" s="19">
        <v>2009</v>
      </c>
      <c r="J10" s="19">
        <v>2010</v>
      </c>
      <c r="K10" s="19">
        <v>2011</v>
      </c>
      <c r="L10" s="21">
        <v>2012</v>
      </c>
    </row>
    <row r="11" spans="1:13" ht="12.75" customHeight="1">
      <c r="A11" s="173" t="s">
        <v>138</v>
      </c>
      <c r="B11" s="174"/>
      <c r="C11" s="174"/>
      <c r="D11" s="174"/>
      <c r="E11" s="174"/>
      <c r="F11" s="174"/>
      <c r="G11" s="174"/>
      <c r="H11" s="174"/>
      <c r="I11" s="174"/>
      <c r="J11" s="174"/>
      <c r="K11" s="174"/>
      <c r="L11" s="175"/>
    </row>
    <row r="12" spans="1:13" ht="9" customHeight="1">
      <c r="A12" s="22" t="s">
        <v>239</v>
      </c>
      <c r="B12" s="77"/>
      <c r="C12" s="43">
        <v>68749</v>
      </c>
      <c r="D12" s="43">
        <v>68749</v>
      </c>
      <c r="E12" s="43">
        <v>50545</v>
      </c>
      <c r="F12" s="43">
        <v>53067</v>
      </c>
      <c r="G12" s="45">
        <v>56437</v>
      </c>
      <c r="H12" s="91">
        <v>0.44266802312853337</v>
      </c>
      <c r="I12" s="91">
        <v>0.45416350123864574</v>
      </c>
      <c r="J12" s="91">
        <v>0.34439409941062243</v>
      </c>
      <c r="K12" s="91">
        <v>0.37495760556215024</v>
      </c>
      <c r="L12" s="92">
        <v>0.41373976408835322</v>
      </c>
    </row>
    <row r="13" spans="1:13" ht="9" customHeight="1">
      <c r="A13" s="22" t="s">
        <v>140</v>
      </c>
      <c r="B13" s="77"/>
      <c r="C13" s="43">
        <v>11672</v>
      </c>
      <c r="D13" s="43">
        <v>29761</v>
      </c>
      <c r="E13" s="43">
        <v>37697</v>
      </c>
      <c r="F13" s="43">
        <v>40879</v>
      </c>
      <c r="G13" s="45">
        <v>43539</v>
      </c>
      <c r="H13" s="91">
        <v>5.1014877882480464E-2</v>
      </c>
      <c r="I13" s="91">
        <v>0.13578337439547403</v>
      </c>
      <c r="J13" s="91">
        <v>0.18130443774318131</v>
      </c>
      <c r="K13" s="91">
        <v>0.20303970993617604</v>
      </c>
      <c r="L13" s="92">
        <v>0.22299903197553816</v>
      </c>
    </row>
    <row r="14" spans="1:13" ht="9" customHeight="1">
      <c r="A14" s="22" t="s">
        <v>141</v>
      </c>
      <c r="B14" s="77"/>
      <c r="C14" s="43">
        <v>0</v>
      </c>
      <c r="D14" s="43">
        <v>0</v>
      </c>
      <c r="E14" s="43">
        <v>0</v>
      </c>
      <c r="F14" s="87">
        <v>0</v>
      </c>
      <c r="G14" s="88">
        <v>0</v>
      </c>
      <c r="H14" s="91">
        <v>0</v>
      </c>
      <c r="I14" s="91">
        <v>0</v>
      </c>
      <c r="J14" s="91">
        <v>0</v>
      </c>
      <c r="K14" s="113">
        <v>0</v>
      </c>
      <c r="L14" s="114">
        <v>0</v>
      </c>
    </row>
    <row r="15" spans="1:13" ht="9" customHeight="1">
      <c r="A15" s="22" t="s">
        <v>142</v>
      </c>
      <c r="B15" s="77"/>
      <c r="C15" s="87">
        <v>0</v>
      </c>
      <c r="D15" s="87">
        <v>0</v>
      </c>
      <c r="E15" s="87">
        <v>0</v>
      </c>
      <c r="F15" s="87">
        <v>0</v>
      </c>
      <c r="G15" s="88">
        <v>0</v>
      </c>
      <c r="H15" s="91" t="s">
        <v>291</v>
      </c>
      <c r="I15" s="91" t="s">
        <v>291</v>
      </c>
      <c r="J15" s="91" t="s">
        <v>291</v>
      </c>
      <c r="K15" s="91" t="s">
        <v>291</v>
      </c>
      <c r="L15" s="92" t="s">
        <v>291</v>
      </c>
    </row>
    <row r="16" spans="1:13" ht="9" customHeight="1">
      <c r="A16" s="22" t="s">
        <v>143</v>
      </c>
      <c r="B16" s="77"/>
      <c r="C16" s="43">
        <v>170</v>
      </c>
      <c r="D16" s="43">
        <v>0</v>
      </c>
      <c r="E16" s="43">
        <v>0</v>
      </c>
      <c r="F16" s="43">
        <v>0</v>
      </c>
      <c r="G16" s="88">
        <v>0</v>
      </c>
      <c r="H16" s="91">
        <v>0.17137096774193547</v>
      </c>
      <c r="I16" s="91">
        <v>0</v>
      </c>
      <c r="J16" s="91">
        <v>0</v>
      </c>
      <c r="K16" s="91">
        <v>0</v>
      </c>
      <c r="L16" s="92" t="s">
        <v>291</v>
      </c>
    </row>
    <row r="17" spans="1:12" ht="9" customHeight="1">
      <c r="A17" s="22" t="s">
        <v>144</v>
      </c>
      <c r="B17" s="77"/>
      <c r="C17" s="43">
        <v>2654</v>
      </c>
      <c r="D17" s="43">
        <v>2116</v>
      </c>
      <c r="E17" s="43">
        <v>873</v>
      </c>
      <c r="F17" s="87">
        <v>0</v>
      </c>
      <c r="G17" s="88">
        <v>0</v>
      </c>
      <c r="H17" s="91">
        <v>0.39987946361307819</v>
      </c>
      <c r="I17" s="91">
        <v>0.41834717279557138</v>
      </c>
      <c r="J17" s="91">
        <v>0.56177606177606176</v>
      </c>
      <c r="K17" s="91" t="s">
        <v>291</v>
      </c>
      <c r="L17" s="92" t="s">
        <v>291</v>
      </c>
    </row>
    <row r="18" spans="1:12" ht="9" customHeight="1">
      <c r="A18" s="22" t="s">
        <v>145</v>
      </c>
      <c r="B18" s="77"/>
      <c r="C18" s="43">
        <v>13214</v>
      </c>
      <c r="D18" s="43">
        <v>12190.5</v>
      </c>
      <c r="E18" s="43">
        <v>12624.5</v>
      </c>
      <c r="F18" s="43">
        <v>12685</v>
      </c>
      <c r="G18" s="45">
        <v>12153</v>
      </c>
      <c r="H18" s="91">
        <v>0.43901790757168013</v>
      </c>
      <c r="I18" s="91">
        <v>0.43687284977064222</v>
      </c>
      <c r="J18" s="91">
        <v>0.48157543391188251</v>
      </c>
      <c r="K18" s="91">
        <v>0.50758272978272179</v>
      </c>
      <c r="L18" s="92">
        <v>0.50570073235685753</v>
      </c>
    </row>
    <row r="19" spans="1:12" ht="9" customHeight="1">
      <c r="A19" s="22" t="s">
        <v>146</v>
      </c>
      <c r="B19" s="77"/>
      <c r="C19" s="87">
        <v>0</v>
      </c>
      <c r="D19" s="87">
        <v>0</v>
      </c>
      <c r="E19" s="87">
        <v>0</v>
      </c>
      <c r="F19" s="87">
        <v>0</v>
      </c>
      <c r="G19" s="88">
        <v>0</v>
      </c>
      <c r="H19" s="91" t="s">
        <v>291</v>
      </c>
      <c r="I19" s="91" t="s">
        <v>291</v>
      </c>
      <c r="J19" s="91" t="s">
        <v>291</v>
      </c>
      <c r="K19" s="91" t="s">
        <v>291</v>
      </c>
      <c r="L19" s="92" t="s">
        <v>291</v>
      </c>
    </row>
    <row r="20" spans="1:12" ht="9" customHeight="1">
      <c r="A20" s="22" t="s">
        <v>147</v>
      </c>
      <c r="B20" s="77"/>
      <c r="C20" s="43">
        <v>37543</v>
      </c>
      <c r="D20" s="43">
        <v>41426</v>
      </c>
      <c r="E20" s="43">
        <v>40593</v>
      </c>
      <c r="F20" s="43">
        <v>39841</v>
      </c>
      <c r="G20" s="45">
        <v>35398</v>
      </c>
      <c r="H20" s="91">
        <v>0.42521406242921217</v>
      </c>
      <c r="I20" s="91">
        <v>0.50035026692755513</v>
      </c>
      <c r="J20" s="91">
        <v>0.52252658136601193</v>
      </c>
      <c r="K20" s="91">
        <v>0.5553836288613806</v>
      </c>
      <c r="L20" s="92">
        <v>0.5524118666021629</v>
      </c>
    </row>
    <row r="21" spans="1:12" ht="9" customHeight="1">
      <c r="A21" s="22" t="s">
        <v>148</v>
      </c>
      <c r="B21" s="77"/>
      <c r="C21" s="43">
        <v>67139</v>
      </c>
      <c r="D21" s="43">
        <v>73784</v>
      </c>
      <c r="E21" s="43">
        <v>79973</v>
      </c>
      <c r="F21" s="43">
        <v>83243</v>
      </c>
      <c r="G21" s="45">
        <v>82740</v>
      </c>
      <c r="H21" s="91">
        <v>0.31186247003957562</v>
      </c>
      <c r="I21" s="91">
        <v>0.36866930487268657</v>
      </c>
      <c r="J21" s="91">
        <v>0.42860511605721668</v>
      </c>
      <c r="K21" s="91">
        <v>0.4797812128966813</v>
      </c>
      <c r="L21" s="92">
        <v>0.52588760217117725</v>
      </c>
    </row>
    <row r="22" spans="1:12" ht="9" customHeight="1">
      <c r="A22" s="22" t="s">
        <v>149</v>
      </c>
      <c r="B22" s="77"/>
      <c r="C22" s="43">
        <v>9744</v>
      </c>
      <c r="D22" s="43">
        <v>7110</v>
      </c>
      <c r="E22" s="43">
        <v>2581</v>
      </c>
      <c r="F22" s="43">
        <v>1247</v>
      </c>
      <c r="G22" s="45">
        <v>459</v>
      </c>
      <c r="H22" s="91">
        <v>0.31063504208110176</v>
      </c>
      <c r="I22" s="91">
        <v>0.3340066707380091</v>
      </c>
      <c r="J22" s="91">
        <v>0.33162019786714636</v>
      </c>
      <c r="K22" s="91">
        <v>0.34438000552333609</v>
      </c>
      <c r="L22" s="92">
        <v>0.40298507462686567</v>
      </c>
    </row>
    <row r="23" spans="1:12" ht="9" customHeight="1">
      <c r="A23" s="22" t="s">
        <v>150</v>
      </c>
      <c r="B23" s="77"/>
      <c r="C23" s="87">
        <v>0</v>
      </c>
      <c r="D23" s="87">
        <v>0</v>
      </c>
      <c r="E23" s="87">
        <v>0</v>
      </c>
      <c r="F23" s="87">
        <v>0</v>
      </c>
      <c r="G23" s="88">
        <v>0</v>
      </c>
      <c r="H23" s="91" t="s">
        <v>291</v>
      </c>
      <c r="I23" s="91" t="s">
        <v>291</v>
      </c>
      <c r="J23" s="91" t="s">
        <v>291</v>
      </c>
      <c r="K23" s="91" t="s">
        <v>291</v>
      </c>
      <c r="L23" s="92" t="s">
        <v>291</v>
      </c>
    </row>
    <row r="24" spans="1:12" ht="9" customHeight="1">
      <c r="A24" s="22" t="s">
        <v>151</v>
      </c>
      <c r="B24" s="77"/>
      <c r="C24" s="87">
        <v>0</v>
      </c>
      <c r="D24" s="87">
        <v>0</v>
      </c>
      <c r="E24" s="87">
        <v>0</v>
      </c>
      <c r="F24" s="87">
        <v>0</v>
      </c>
      <c r="G24" s="88">
        <v>0</v>
      </c>
      <c r="H24" s="91" t="s">
        <v>291</v>
      </c>
      <c r="I24" s="91" t="s">
        <v>291</v>
      </c>
      <c r="J24" s="91" t="s">
        <v>291</v>
      </c>
      <c r="K24" s="91" t="s">
        <v>291</v>
      </c>
      <c r="L24" s="92" t="s">
        <v>291</v>
      </c>
    </row>
    <row r="25" spans="1:12" ht="9" customHeight="1">
      <c r="A25" s="22" t="s">
        <v>152</v>
      </c>
      <c r="B25" s="77"/>
      <c r="C25" s="87">
        <v>0</v>
      </c>
      <c r="D25" s="87">
        <v>0</v>
      </c>
      <c r="E25" s="87">
        <v>0</v>
      </c>
      <c r="F25" s="87">
        <v>0</v>
      </c>
      <c r="G25" s="88">
        <v>0</v>
      </c>
      <c r="H25" s="91" t="s">
        <v>291</v>
      </c>
      <c r="I25" s="91" t="s">
        <v>291</v>
      </c>
      <c r="J25" s="91" t="s">
        <v>291</v>
      </c>
      <c r="K25" s="91" t="s">
        <v>291</v>
      </c>
      <c r="L25" s="92" t="s">
        <v>291</v>
      </c>
    </row>
    <row r="26" spans="1:12" ht="9" customHeight="1">
      <c r="A26" s="22" t="s">
        <v>153</v>
      </c>
      <c r="B26" s="77"/>
      <c r="C26" s="43">
        <v>7232</v>
      </c>
      <c r="D26" s="43">
        <v>5174</v>
      </c>
      <c r="E26" s="43">
        <v>3741</v>
      </c>
      <c r="F26" s="43">
        <v>2448</v>
      </c>
      <c r="G26" s="45">
        <v>1013</v>
      </c>
      <c r="H26" s="91">
        <v>0.24649783564538669</v>
      </c>
      <c r="I26" s="91">
        <v>0.22352788698319437</v>
      </c>
      <c r="J26" s="91">
        <v>0.23410513141426784</v>
      </c>
      <c r="K26" s="91">
        <v>0.24827586206896551</v>
      </c>
      <c r="L26" s="92">
        <v>0.25130240635078144</v>
      </c>
    </row>
    <row r="27" spans="1:12" ht="9" customHeight="1">
      <c r="A27" s="22" t="s">
        <v>154</v>
      </c>
      <c r="B27" s="77"/>
      <c r="C27" s="87">
        <v>0</v>
      </c>
      <c r="D27" s="87">
        <v>0</v>
      </c>
      <c r="E27" s="87">
        <v>0</v>
      </c>
      <c r="F27" s="87">
        <v>0</v>
      </c>
      <c r="G27" s="88">
        <v>0</v>
      </c>
      <c r="H27" s="91" t="s">
        <v>291</v>
      </c>
      <c r="I27" s="91" t="s">
        <v>291</v>
      </c>
      <c r="J27" s="91" t="s">
        <v>291</v>
      </c>
      <c r="K27" s="91" t="s">
        <v>291</v>
      </c>
      <c r="L27" s="92" t="s">
        <v>291</v>
      </c>
    </row>
    <row r="28" spans="1:12" ht="9" customHeight="1">
      <c r="A28" s="22" t="s">
        <v>155</v>
      </c>
      <c r="B28" s="77"/>
      <c r="C28" s="43">
        <v>218117</v>
      </c>
      <c r="D28" s="43">
        <v>240310.5</v>
      </c>
      <c r="E28" s="43">
        <v>228627.5</v>
      </c>
      <c r="F28" s="43">
        <v>233410</v>
      </c>
      <c r="G28" s="45">
        <v>231739</v>
      </c>
      <c r="H28" s="91">
        <v>0.27346664994984954</v>
      </c>
      <c r="I28" s="91">
        <v>0.32403279829131743</v>
      </c>
      <c r="J28" s="91">
        <v>0.33692941838770812</v>
      </c>
      <c r="K28" s="91">
        <v>0.36934650306826128</v>
      </c>
      <c r="L28" s="92">
        <v>0.3963810022287334</v>
      </c>
    </row>
    <row r="29" spans="1:12" ht="12.75" customHeight="1">
      <c r="A29" s="173" t="s">
        <v>165</v>
      </c>
      <c r="B29" s="174"/>
      <c r="C29" s="174"/>
      <c r="D29" s="174"/>
      <c r="E29" s="174"/>
      <c r="F29" s="174"/>
      <c r="G29" s="174"/>
      <c r="H29" s="174"/>
      <c r="I29" s="174"/>
      <c r="J29" s="174"/>
      <c r="K29" s="174"/>
      <c r="L29" s="175"/>
    </row>
    <row r="30" spans="1:12" ht="9" customHeight="1">
      <c r="A30" s="22" t="s">
        <v>239</v>
      </c>
      <c r="B30" s="77"/>
      <c r="C30" s="24">
        <v>49316</v>
      </c>
      <c r="D30" s="24">
        <v>49316</v>
      </c>
      <c r="E30" s="24">
        <v>37787</v>
      </c>
      <c r="F30" s="24">
        <v>39872</v>
      </c>
      <c r="G30" s="35">
        <v>42750</v>
      </c>
      <c r="H30" s="93">
        <v>0.31754085482853206</v>
      </c>
      <c r="I30" s="93">
        <v>0.32578695293146159</v>
      </c>
      <c r="J30" s="93">
        <v>0.25746601710217015</v>
      </c>
      <c r="K30" s="93">
        <v>0.28172517099089933</v>
      </c>
      <c r="L30" s="94">
        <v>0.31340033869229583</v>
      </c>
    </row>
    <row r="31" spans="1:12" ht="9" customHeight="1">
      <c r="A31" s="22" t="s">
        <v>140</v>
      </c>
      <c r="B31" s="77"/>
      <c r="C31" s="24">
        <v>8086</v>
      </c>
      <c r="D31" s="24">
        <v>18137</v>
      </c>
      <c r="E31" s="24">
        <v>23972</v>
      </c>
      <c r="F31" s="24">
        <v>27087</v>
      </c>
      <c r="G31" s="35">
        <v>29728</v>
      </c>
      <c r="H31" s="93">
        <v>3.534152694977185E-2</v>
      </c>
      <c r="I31" s="93">
        <v>8.274933844328862E-2</v>
      </c>
      <c r="J31" s="93">
        <v>0.11529378946811529</v>
      </c>
      <c r="K31" s="93">
        <v>0.13453696575359475</v>
      </c>
      <c r="L31" s="94">
        <v>0.15226154074665929</v>
      </c>
    </row>
    <row r="32" spans="1:12" ht="9" customHeight="1">
      <c r="A32" s="22" t="s">
        <v>141</v>
      </c>
      <c r="B32" s="77"/>
      <c r="C32" s="24">
        <v>0</v>
      </c>
      <c r="D32" s="24">
        <v>0</v>
      </c>
      <c r="E32" s="24">
        <v>0</v>
      </c>
      <c r="F32" s="24">
        <v>0</v>
      </c>
      <c r="G32" s="35">
        <v>0</v>
      </c>
      <c r="H32" s="93">
        <v>0</v>
      </c>
      <c r="I32" s="93">
        <v>0</v>
      </c>
      <c r="J32" s="93">
        <v>0</v>
      </c>
      <c r="K32" s="108">
        <v>0</v>
      </c>
      <c r="L32" s="109">
        <v>0</v>
      </c>
    </row>
    <row r="33" spans="1:12" ht="9" customHeight="1">
      <c r="A33" s="22" t="s">
        <v>142</v>
      </c>
      <c r="B33" s="77"/>
      <c r="C33" s="89">
        <v>0</v>
      </c>
      <c r="D33" s="89">
        <v>0</v>
      </c>
      <c r="E33" s="89">
        <v>0</v>
      </c>
      <c r="F33" s="89">
        <v>0</v>
      </c>
      <c r="G33" s="90">
        <v>0</v>
      </c>
      <c r="H33" s="93" t="s">
        <v>291</v>
      </c>
      <c r="I33" s="93" t="s">
        <v>291</v>
      </c>
      <c r="J33" s="93" t="s">
        <v>291</v>
      </c>
      <c r="K33" s="93" t="s">
        <v>291</v>
      </c>
      <c r="L33" s="94" t="s">
        <v>291</v>
      </c>
    </row>
    <row r="34" spans="1:12" ht="9" customHeight="1">
      <c r="A34" s="22" t="s">
        <v>143</v>
      </c>
      <c r="B34" s="77"/>
      <c r="C34" s="24">
        <v>170</v>
      </c>
      <c r="D34" s="24">
        <v>0</v>
      </c>
      <c r="E34" s="24">
        <v>0</v>
      </c>
      <c r="F34" s="24">
        <v>0</v>
      </c>
      <c r="G34" s="90">
        <v>0</v>
      </c>
      <c r="H34" s="93">
        <v>0.17137096774193547</v>
      </c>
      <c r="I34" s="93">
        <v>0</v>
      </c>
      <c r="J34" s="93">
        <v>0</v>
      </c>
      <c r="K34" s="93">
        <v>0</v>
      </c>
      <c r="L34" s="94" t="s">
        <v>291</v>
      </c>
    </row>
    <row r="35" spans="1:12" ht="9" customHeight="1">
      <c r="A35" s="22" t="s">
        <v>144</v>
      </c>
      <c r="B35" s="77"/>
      <c r="C35" s="24">
        <v>637</v>
      </c>
      <c r="D35" s="24">
        <v>571</v>
      </c>
      <c r="E35" s="24">
        <v>369</v>
      </c>
      <c r="F35" s="89">
        <v>0</v>
      </c>
      <c r="G35" s="90">
        <v>0</v>
      </c>
      <c r="H35" s="93">
        <v>9.5977098086484858E-2</v>
      </c>
      <c r="I35" s="93">
        <v>0.1128904705417161</v>
      </c>
      <c r="J35" s="93">
        <v>0.23745173745173745</v>
      </c>
      <c r="K35" s="93" t="s">
        <v>291</v>
      </c>
      <c r="L35" s="94" t="s">
        <v>291</v>
      </c>
    </row>
    <row r="36" spans="1:12" ht="9" customHeight="1">
      <c r="A36" s="22" t="s">
        <v>145</v>
      </c>
      <c r="B36" s="77"/>
      <c r="C36" s="24">
        <v>843</v>
      </c>
      <c r="D36" s="24">
        <v>869</v>
      </c>
      <c r="E36" s="24">
        <v>934</v>
      </c>
      <c r="F36" s="24">
        <v>930</v>
      </c>
      <c r="G36" s="35">
        <v>983</v>
      </c>
      <c r="H36" s="93">
        <v>2.8007575002491777E-2</v>
      </c>
      <c r="I36" s="93">
        <v>3.1142488532110092E-2</v>
      </c>
      <c r="J36" s="93">
        <v>3.5628456990272742E-2</v>
      </c>
      <c r="K36" s="93">
        <v>3.721339682285623E-2</v>
      </c>
      <c r="L36" s="94">
        <v>4.0903794940079896E-2</v>
      </c>
    </row>
    <row r="37" spans="1:12" ht="9" customHeight="1">
      <c r="A37" s="22" t="s">
        <v>146</v>
      </c>
      <c r="B37" s="77"/>
      <c r="C37" s="89">
        <v>0</v>
      </c>
      <c r="D37" s="89">
        <v>0</v>
      </c>
      <c r="E37" s="89">
        <v>0</v>
      </c>
      <c r="F37" s="89">
        <v>0</v>
      </c>
      <c r="G37" s="90">
        <v>0</v>
      </c>
      <c r="H37" s="93" t="s">
        <v>291</v>
      </c>
      <c r="I37" s="93" t="s">
        <v>291</v>
      </c>
      <c r="J37" s="93" t="s">
        <v>291</v>
      </c>
      <c r="K37" s="93" t="s">
        <v>291</v>
      </c>
      <c r="L37" s="94" t="s">
        <v>291</v>
      </c>
    </row>
    <row r="38" spans="1:12" ht="9" customHeight="1">
      <c r="A38" s="22" t="s">
        <v>147</v>
      </c>
      <c r="B38" s="77"/>
      <c r="C38" s="24">
        <v>0</v>
      </c>
      <c r="D38" s="24">
        <v>16905</v>
      </c>
      <c r="E38" s="24">
        <v>16465</v>
      </c>
      <c r="F38" s="24">
        <v>13096</v>
      </c>
      <c r="G38" s="35">
        <v>13563</v>
      </c>
      <c r="H38" s="93">
        <v>0</v>
      </c>
      <c r="I38" s="93">
        <v>0.20418146242481339</v>
      </c>
      <c r="J38" s="93">
        <v>0.21194294982364906</v>
      </c>
      <c r="K38" s="93">
        <v>0.18255826920932308</v>
      </c>
      <c r="L38" s="94">
        <v>0.21166060643892695</v>
      </c>
    </row>
    <row r="39" spans="1:12" ht="9" customHeight="1">
      <c r="A39" s="22" t="s">
        <v>148</v>
      </c>
      <c r="B39" s="77"/>
      <c r="C39" s="24">
        <v>67139</v>
      </c>
      <c r="D39" s="24">
        <v>73784</v>
      </c>
      <c r="E39" s="24">
        <v>79973</v>
      </c>
      <c r="F39" s="24">
        <v>83243</v>
      </c>
      <c r="G39" s="35">
        <v>82740</v>
      </c>
      <c r="H39" s="93">
        <v>0.31186247003957562</v>
      </c>
      <c r="I39" s="93">
        <v>0.36866930487268657</v>
      </c>
      <c r="J39" s="93">
        <v>0.42860511605721668</v>
      </c>
      <c r="K39" s="93">
        <v>0.4797812128966813</v>
      </c>
      <c r="L39" s="94">
        <v>0.52588760217117725</v>
      </c>
    </row>
    <row r="40" spans="1:12" ht="9" customHeight="1">
      <c r="A40" s="22" t="s">
        <v>149</v>
      </c>
      <c r="B40" s="77"/>
      <c r="C40" s="24">
        <v>9058</v>
      </c>
      <c r="D40" s="24">
        <v>6846</v>
      </c>
      <c r="E40" s="24">
        <v>2315</v>
      </c>
      <c r="F40" s="24">
        <v>1247</v>
      </c>
      <c r="G40" s="35">
        <v>459</v>
      </c>
      <c r="H40" s="93">
        <v>0.28876562101504716</v>
      </c>
      <c r="I40" s="93">
        <v>0.32160473528444589</v>
      </c>
      <c r="J40" s="93">
        <v>0.2974431453167159</v>
      </c>
      <c r="K40" s="93">
        <v>0.34438000552333609</v>
      </c>
      <c r="L40" s="94">
        <v>0.40298507462686567</v>
      </c>
    </row>
    <row r="41" spans="1:12" ht="9" customHeight="1">
      <c r="A41" s="22" t="s">
        <v>150</v>
      </c>
      <c r="B41" s="77"/>
      <c r="C41" s="89">
        <v>0</v>
      </c>
      <c r="D41" s="89">
        <v>0</v>
      </c>
      <c r="E41" s="89">
        <v>0</v>
      </c>
      <c r="F41" s="89">
        <v>0</v>
      </c>
      <c r="G41" s="90">
        <v>0</v>
      </c>
      <c r="H41" s="93" t="s">
        <v>291</v>
      </c>
      <c r="I41" s="93" t="s">
        <v>291</v>
      </c>
      <c r="J41" s="93" t="s">
        <v>291</v>
      </c>
      <c r="K41" s="93" t="s">
        <v>291</v>
      </c>
      <c r="L41" s="94" t="s">
        <v>291</v>
      </c>
    </row>
    <row r="42" spans="1:12" ht="9" customHeight="1">
      <c r="A42" s="22" t="s">
        <v>151</v>
      </c>
      <c r="B42" s="77"/>
      <c r="C42" s="89">
        <v>0</v>
      </c>
      <c r="D42" s="89">
        <v>0</v>
      </c>
      <c r="E42" s="89">
        <v>0</v>
      </c>
      <c r="F42" s="89">
        <v>0</v>
      </c>
      <c r="G42" s="90">
        <v>0</v>
      </c>
      <c r="H42" s="93" t="s">
        <v>291</v>
      </c>
      <c r="I42" s="93" t="s">
        <v>291</v>
      </c>
      <c r="J42" s="93" t="s">
        <v>291</v>
      </c>
      <c r="K42" s="93" t="s">
        <v>291</v>
      </c>
      <c r="L42" s="94" t="s">
        <v>291</v>
      </c>
    </row>
    <row r="43" spans="1:12" ht="9" customHeight="1">
      <c r="A43" s="22" t="s">
        <v>152</v>
      </c>
      <c r="B43" s="77"/>
      <c r="C43" s="89">
        <v>0</v>
      </c>
      <c r="D43" s="89">
        <v>0</v>
      </c>
      <c r="E43" s="89">
        <v>0</v>
      </c>
      <c r="F43" s="89">
        <v>0</v>
      </c>
      <c r="G43" s="90">
        <v>0</v>
      </c>
      <c r="H43" s="93" t="s">
        <v>291</v>
      </c>
      <c r="I43" s="93" t="s">
        <v>291</v>
      </c>
      <c r="J43" s="93" t="s">
        <v>291</v>
      </c>
      <c r="K43" s="93" t="s">
        <v>291</v>
      </c>
      <c r="L43" s="94" t="s">
        <v>291</v>
      </c>
    </row>
    <row r="44" spans="1:12" ht="9" customHeight="1">
      <c r="A44" s="22" t="s">
        <v>153</v>
      </c>
      <c r="B44" s="77"/>
      <c r="C44" s="24">
        <v>244</v>
      </c>
      <c r="D44" s="24">
        <v>353</v>
      </c>
      <c r="E44" s="24">
        <v>130</v>
      </c>
      <c r="F44" s="24">
        <v>65</v>
      </c>
      <c r="G44" s="35">
        <v>0</v>
      </c>
      <c r="H44" s="93">
        <v>8.3165752070622715E-3</v>
      </c>
      <c r="I44" s="93">
        <v>1.5250356417678317E-2</v>
      </c>
      <c r="J44" s="93">
        <v>8.135168961201502E-3</v>
      </c>
      <c r="K44" s="93">
        <v>6.5922920892494928E-3</v>
      </c>
      <c r="L44" s="94">
        <v>0</v>
      </c>
    </row>
    <row r="45" spans="1:12" ht="9" customHeight="1">
      <c r="A45" s="22" t="s">
        <v>154</v>
      </c>
      <c r="B45" s="77"/>
      <c r="C45" s="89">
        <v>0</v>
      </c>
      <c r="D45" s="89">
        <v>0</v>
      </c>
      <c r="E45" s="89">
        <v>0</v>
      </c>
      <c r="F45" s="89">
        <v>0</v>
      </c>
      <c r="G45" s="90">
        <v>0</v>
      </c>
      <c r="H45" s="93" t="s">
        <v>291</v>
      </c>
      <c r="I45" s="93" t="s">
        <v>291</v>
      </c>
      <c r="J45" s="93" t="s">
        <v>291</v>
      </c>
      <c r="K45" s="93" t="s">
        <v>291</v>
      </c>
      <c r="L45" s="94" t="s">
        <v>291</v>
      </c>
    </row>
    <row r="46" spans="1:12" ht="9" customHeight="1">
      <c r="A46" s="22" t="s">
        <v>155</v>
      </c>
      <c r="B46" s="77"/>
      <c r="C46" s="24">
        <v>135493</v>
      </c>
      <c r="D46" s="24">
        <v>166781</v>
      </c>
      <c r="E46" s="24">
        <v>161945</v>
      </c>
      <c r="F46" s="24">
        <v>165540</v>
      </c>
      <c r="G46" s="35">
        <v>170223</v>
      </c>
      <c r="H46" s="93">
        <v>0.16987587763289869</v>
      </c>
      <c r="I46" s="93">
        <v>0.22488619570024704</v>
      </c>
      <c r="J46" s="93">
        <v>0.23865910557915121</v>
      </c>
      <c r="K46" s="93">
        <v>0.26194944568750256</v>
      </c>
      <c r="L46" s="94">
        <v>0.29116015578897675</v>
      </c>
    </row>
    <row r="47" spans="1:12" ht="12.75" customHeight="1">
      <c r="A47" s="173" t="s">
        <v>159</v>
      </c>
      <c r="B47" s="174"/>
      <c r="C47" s="174"/>
      <c r="D47" s="174"/>
      <c r="E47" s="174"/>
      <c r="F47" s="174"/>
      <c r="G47" s="174"/>
      <c r="H47" s="174"/>
      <c r="I47" s="174"/>
      <c r="J47" s="174"/>
      <c r="K47" s="174"/>
      <c r="L47" s="175"/>
    </row>
    <row r="48" spans="1:12" ht="9" customHeight="1">
      <c r="A48" s="22" t="s">
        <v>239</v>
      </c>
      <c r="B48" s="77"/>
      <c r="C48" s="24">
        <v>19433</v>
      </c>
      <c r="D48" s="24">
        <v>19433</v>
      </c>
      <c r="E48" s="24">
        <v>12758</v>
      </c>
      <c r="F48" s="24">
        <v>13195</v>
      </c>
      <c r="G48" s="35">
        <v>13687</v>
      </c>
      <c r="H48" s="93">
        <v>0.12512716830000128</v>
      </c>
      <c r="I48" s="93">
        <v>0.12837654830718415</v>
      </c>
      <c r="J48" s="93">
        <v>8.6928082308452281E-2</v>
      </c>
      <c r="K48" s="93">
        <v>9.3232434571250924E-2</v>
      </c>
      <c r="L48" s="94">
        <v>0.10033942539605739</v>
      </c>
    </row>
    <row r="49" spans="1:12" ht="9" customHeight="1">
      <c r="A49" s="22" t="s">
        <v>140</v>
      </c>
      <c r="B49" s="77"/>
      <c r="C49" s="24">
        <v>3586</v>
      </c>
      <c r="D49" s="24">
        <v>11624</v>
      </c>
      <c r="E49" s="24">
        <v>13725</v>
      </c>
      <c r="F49" s="24">
        <v>13792</v>
      </c>
      <c r="G49" s="35">
        <v>13811</v>
      </c>
      <c r="H49" s="93">
        <v>1.5673350932708614E-2</v>
      </c>
      <c r="I49" s="93">
        <v>5.3034035952185421E-2</v>
      </c>
      <c r="J49" s="93">
        <v>6.6010648275066017E-2</v>
      </c>
      <c r="K49" s="93">
        <v>6.8502744182581274E-2</v>
      </c>
      <c r="L49" s="94">
        <v>7.0737491228878888E-2</v>
      </c>
    </row>
    <row r="50" spans="1:12" ht="9" customHeight="1">
      <c r="A50" s="22" t="s">
        <v>141</v>
      </c>
      <c r="B50" s="77"/>
      <c r="C50" s="24">
        <v>0</v>
      </c>
      <c r="D50" s="24">
        <v>0</v>
      </c>
      <c r="E50" s="24">
        <v>0</v>
      </c>
      <c r="F50" s="24">
        <v>0</v>
      </c>
      <c r="G50" s="35">
        <v>0</v>
      </c>
      <c r="H50" s="93">
        <v>0</v>
      </c>
      <c r="I50" s="93">
        <v>0</v>
      </c>
      <c r="J50" s="93">
        <v>0</v>
      </c>
      <c r="K50" s="108">
        <v>0</v>
      </c>
      <c r="L50" s="109">
        <v>0</v>
      </c>
    </row>
    <row r="51" spans="1:12" ht="9" customHeight="1">
      <c r="A51" s="22" t="s">
        <v>142</v>
      </c>
      <c r="B51" s="77"/>
      <c r="C51" s="89">
        <v>0</v>
      </c>
      <c r="D51" s="89">
        <v>0</v>
      </c>
      <c r="E51" s="89">
        <v>0</v>
      </c>
      <c r="F51" s="89">
        <v>0</v>
      </c>
      <c r="G51" s="90">
        <v>0</v>
      </c>
      <c r="H51" s="93" t="s">
        <v>291</v>
      </c>
      <c r="I51" s="93" t="s">
        <v>291</v>
      </c>
      <c r="J51" s="93" t="s">
        <v>291</v>
      </c>
      <c r="K51" s="93" t="s">
        <v>291</v>
      </c>
      <c r="L51" s="94" t="s">
        <v>291</v>
      </c>
    </row>
    <row r="52" spans="1:12" ht="9" customHeight="1">
      <c r="A52" s="22" t="s">
        <v>143</v>
      </c>
      <c r="B52" s="77"/>
      <c r="C52" s="24">
        <v>0</v>
      </c>
      <c r="D52" s="24">
        <v>0</v>
      </c>
      <c r="E52" s="24">
        <v>0</v>
      </c>
      <c r="F52" s="24">
        <v>0</v>
      </c>
      <c r="G52" s="90">
        <v>0</v>
      </c>
      <c r="H52" s="93">
        <v>0</v>
      </c>
      <c r="I52" s="93">
        <v>0</v>
      </c>
      <c r="J52" s="93">
        <v>0</v>
      </c>
      <c r="K52" s="93">
        <v>0</v>
      </c>
      <c r="L52" s="94" t="s">
        <v>291</v>
      </c>
    </row>
    <row r="53" spans="1:12" ht="9" customHeight="1">
      <c r="A53" s="22" t="s">
        <v>144</v>
      </c>
      <c r="B53" s="77"/>
      <c r="C53" s="24">
        <v>2017</v>
      </c>
      <c r="D53" s="24">
        <v>1545</v>
      </c>
      <c r="E53" s="24">
        <v>504</v>
      </c>
      <c r="F53" s="89">
        <v>0</v>
      </c>
      <c r="G53" s="90">
        <v>0</v>
      </c>
      <c r="H53" s="93">
        <v>0.30390236552659333</v>
      </c>
      <c r="I53" s="93">
        <v>0.30545670225385529</v>
      </c>
      <c r="J53" s="93">
        <v>0.32432432432432434</v>
      </c>
      <c r="K53" s="93" t="s">
        <v>291</v>
      </c>
      <c r="L53" s="94" t="s">
        <v>291</v>
      </c>
    </row>
    <row r="54" spans="1:12" ht="9" customHeight="1">
      <c r="A54" s="22" t="s">
        <v>174</v>
      </c>
      <c r="B54" s="77"/>
      <c r="C54" s="24">
        <v>12371</v>
      </c>
      <c r="D54" s="24">
        <v>11321.5</v>
      </c>
      <c r="E54" s="24">
        <v>11690.5</v>
      </c>
      <c r="F54" s="24">
        <v>11755</v>
      </c>
      <c r="G54" s="35">
        <v>11170</v>
      </c>
      <c r="H54" s="93">
        <v>0.41101033256918834</v>
      </c>
      <c r="I54" s="93">
        <v>0.40573036123853212</v>
      </c>
      <c r="J54" s="93">
        <v>0.44594697692160978</v>
      </c>
      <c r="K54" s="93">
        <v>0.47036933295986555</v>
      </c>
      <c r="L54" s="94">
        <v>0.46479693741677763</v>
      </c>
    </row>
    <row r="55" spans="1:12" ht="9" customHeight="1">
      <c r="A55" s="22" t="s">
        <v>146</v>
      </c>
      <c r="B55" s="77"/>
      <c r="C55" s="89">
        <v>0</v>
      </c>
      <c r="D55" s="89">
        <v>0</v>
      </c>
      <c r="E55" s="89">
        <v>0</v>
      </c>
      <c r="F55" s="89">
        <v>0</v>
      </c>
      <c r="G55" s="90">
        <v>0</v>
      </c>
      <c r="H55" s="93" t="s">
        <v>291</v>
      </c>
      <c r="I55" s="93" t="s">
        <v>291</v>
      </c>
      <c r="J55" s="93" t="s">
        <v>291</v>
      </c>
      <c r="K55" s="93" t="s">
        <v>291</v>
      </c>
      <c r="L55" s="94" t="s">
        <v>291</v>
      </c>
    </row>
    <row r="56" spans="1:12" ht="9" customHeight="1">
      <c r="A56" s="22" t="s">
        <v>147</v>
      </c>
      <c r="B56" s="77"/>
      <c r="C56" s="24">
        <v>37543</v>
      </c>
      <c r="D56" s="24">
        <v>24521</v>
      </c>
      <c r="E56" s="24">
        <v>24128</v>
      </c>
      <c r="F56" s="24">
        <v>26745</v>
      </c>
      <c r="G56" s="35">
        <v>21835</v>
      </c>
      <c r="H56" s="93">
        <v>0.42521406242921217</v>
      </c>
      <c r="I56" s="93">
        <v>0.29616880450274174</v>
      </c>
      <c r="J56" s="93">
        <v>0.31058363154236285</v>
      </c>
      <c r="K56" s="93">
        <v>0.37282535965205754</v>
      </c>
      <c r="L56" s="94">
        <v>0.34075126016323598</v>
      </c>
    </row>
    <row r="57" spans="1:12" ht="9" customHeight="1">
      <c r="A57" s="22" t="s">
        <v>148</v>
      </c>
      <c r="B57" s="77"/>
      <c r="C57" s="24">
        <v>0</v>
      </c>
      <c r="D57" s="24">
        <v>0</v>
      </c>
      <c r="E57" s="24">
        <v>0</v>
      </c>
      <c r="F57" s="24">
        <v>0</v>
      </c>
      <c r="G57" s="35">
        <v>0</v>
      </c>
      <c r="H57" s="93">
        <v>0</v>
      </c>
      <c r="I57" s="93">
        <v>0</v>
      </c>
      <c r="J57" s="93">
        <v>0</v>
      </c>
      <c r="K57" s="93">
        <v>0</v>
      </c>
      <c r="L57" s="94">
        <v>0</v>
      </c>
    </row>
    <row r="58" spans="1:12" ht="9" customHeight="1">
      <c r="A58" s="22" t="s">
        <v>149</v>
      </c>
      <c r="B58" s="77"/>
      <c r="C58" s="24">
        <v>686</v>
      </c>
      <c r="D58" s="24">
        <v>264</v>
      </c>
      <c r="E58" s="24">
        <v>266</v>
      </c>
      <c r="F58" s="24">
        <v>0</v>
      </c>
      <c r="G58" s="35">
        <v>0</v>
      </c>
      <c r="H58" s="93">
        <v>2.1869421066054578E-2</v>
      </c>
      <c r="I58" s="93">
        <v>1.2401935453563207E-2</v>
      </c>
      <c r="J58" s="93">
        <v>3.4177052550430423E-2</v>
      </c>
      <c r="K58" s="93">
        <v>0</v>
      </c>
      <c r="L58" s="94">
        <v>0</v>
      </c>
    </row>
    <row r="59" spans="1:12" ht="9" customHeight="1">
      <c r="A59" s="22" t="s">
        <v>150</v>
      </c>
      <c r="B59" s="77"/>
      <c r="C59" s="89">
        <v>0</v>
      </c>
      <c r="D59" s="89">
        <v>0</v>
      </c>
      <c r="E59" s="89">
        <v>0</v>
      </c>
      <c r="F59" s="89">
        <v>0</v>
      </c>
      <c r="G59" s="90">
        <v>0</v>
      </c>
      <c r="H59" s="93" t="s">
        <v>291</v>
      </c>
      <c r="I59" s="93" t="s">
        <v>291</v>
      </c>
      <c r="J59" s="93" t="s">
        <v>291</v>
      </c>
      <c r="K59" s="93" t="s">
        <v>291</v>
      </c>
      <c r="L59" s="94" t="s">
        <v>291</v>
      </c>
    </row>
    <row r="60" spans="1:12" ht="9" customHeight="1">
      <c r="A60" s="22" t="s">
        <v>151</v>
      </c>
      <c r="B60" s="77"/>
      <c r="C60" s="89">
        <v>0</v>
      </c>
      <c r="D60" s="89">
        <v>0</v>
      </c>
      <c r="E60" s="89">
        <v>0</v>
      </c>
      <c r="F60" s="89">
        <v>0</v>
      </c>
      <c r="G60" s="90">
        <v>0</v>
      </c>
      <c r="H60" s="93" t="s">
        <v>291</v>
      </c>
      <c r="I60" s="93" t="s">
        <v>291</v>
      </c>
      <c r="J60" s="93" t="s">
        <v>291</v>
      </c>
      <c r="K60" s="93" t="s">
        <v>291</v>
      </c>
      <c r="L60" s="94" t="s">
        <v>291</v>
      </c>
    </row>
    <row r="61" spans="1:12" ht="9" customHeight="1">
      <c r="A61" s="22" t="s">
        <v>152</v>
      </c>
      <c r="B61" s="77"/>
      <c r="C61" s="89">
        <v>0</v>
      </c>
      <c r="D61" s="89">
        <v>0</v>
      </c>
      <c r="E61" s="89">
        <v>0</v>
      </c>
      <c r="F61" s="89">
        <v>0</v>
      </c>
      <c r="G61" s="90">
        <v>0</v>
      </c>
      <c r="H61" s="93" t="s">
        <v>291</v>
      </c>
      <c r="I61" s="93" t="s">
        <v>291</v>
      </c>
      <c r="J61" s="93" t="s">
        <v>291</v>
      </c>
      <c r="K61" s="93" t="s">
        <v>291</v>
      </c>
      <c r="L61" s="94" t="s">
        <v>291</v>
      </c>
    </row>
    <row r="62" spans="1:12" ht="9" customHeight="1">
      <c r="A62" s="22" t="s">
        <v>153</v>
      </c>
      <c r="B62" s="77"/>
      <c r="C62" s="24">
        <v>6988</v>
      </c>
      <c r="D62" s="24">
        <v>4821</v>
      </c>
      <c r="E62" s="24">
        <v>3611</v>
      </c>
      <c r="F62" s="24">
        <v>2383</v>
      </c>
      <c r="G62" s="35">
        <v>1013</v>
      </c>
      <c r="H62" s="93">
        <v>0.23818126043832441</v>
      </c>
      <c r="I62" s="93">
        <v>0.20827753056551604</v>
      </c>
      <c r="J62" s="93">
        <v>0.22596996245306633</v>
      </c>
      <c r="K62" s="93">
        <v>0.24168356997971602</v>
      </c>
      <c r="L62" s="94">
        <v>0.25130240635078144</v>
      </c>
    </row>
    <row r="63" spans="1:12" ht="9" customHeight="1">
      <c r="A63" s="22" t="s">
        <v>154</v>
      </c>
      <c r="B63" s="77"/>
      <c r="C63" s="89">
        <v>0</v>
      </c>
      <c r="D63" s="89">
        <v>0</v>
      </c>
      <c r="E63" s="89">
        <v>0</v>
      </c>
      <c r="F63" s="89">
        <v>0</v>
      </c>
      <c r="G63" s="90">
        <v>0</v>
      </c>
      <c r="H63" s="93" t="s">
        <v>291</v>
      </c>
      <c r="I63" s="93" t="s">
        <v>291</v>
      </c>
      <c r="J63" s="93" t="s">
        <v>291</v>
      </c>
      <c r="K63" s="93" t="s">
        <v>291</v>
      </c>
      <c r="L63" s="94" t="s">
        <v>291</v>
      </c>
    </row>
    <row r="64" spans="1:12" ht="8.5" customHeight="1">
      <c r="A64" s="25" t="s">
        <v>155</v>
      </c>
      <c r="B64" s="78"/>
      <c r="C64" s="27">
        <v>82624</v>
      </c>
      <c r="D64" s="27">
        <v>73529.5</v>
      </c>
      <c r="E64" s="27">
        <v>66682.5</v>
      </c>
      <c r="F64" s="27">
        <v>67870</v>
      </c>
      <c r="G64" s="50">
        <v>61516</v>
      </c>
      <c r="H64" s="95">
        <v>0.10359077231695085</v>
      </c>
      <c r="I64" s="95">
        <v>9.9146602591070401E-2</v>
      </c>
      <c r="J64" s="95">
        <v>9.8270312808556914E-2</v>
      </c>
      <c r="K64" s="95">
        <v>0.10739705738075872</v>
      </c>
      <c r="L64" s="96">
        <v>0.10522084643975664</v>
      </c>
    </row>
    <row r="65" spans="1:12" ht="12.65" customHeight="1">
      <c r="A65" s="66"/>
      <c r="B65" s="23"/>
      <c r="C65" s="24"/>
      <c r="D65" s="24"/>
      <c r="E65" s="24"/>
      <c r="F65" s="24"/>
      <c r="G65" s="24"/>
      <c r="H65" s="93"/>
      <c r="I65" s="93"/>
      <c r="J65" s="93"/>
      <c r="K65" s="93"/>
      <c r="L65" s="93"/>
    </row>
    <row r="66" spans="1:12" ht="10" customHeight="1">
      <c r="A66" s="128" t="s">
        <v>252</v>
      </c>
      <c r="B66" s="128"/>
      <c r="C66" s="128"/>
      <c r="D66" s="128"/>
      <c r="E66" s="128"/>
      <c r="F66" s="128"/>
    </row>
    <row r="67" spans="1:12" ht="10" customHeight="1">
      <c r="A67" s="128" t="s">
        <v>160</v>
      </c>
      <c r="B67" s="128"/>
      <c r="C67" s="128"/>
      <c r="D67" s="128"/>
      <c r="E67" s="128"/>
      <c r="F67" s="128"/>
    </row>
    <row r="68" spans="1:12" ht="10" customHeight="1">
      <c r="A68" s="128"/>
    </row>
    <row r="69" spans="1:12" ht="10" customHeight="1">
      <c r="A69" s="128"/>
    </row>
    <row r="84" spans="1:1" ht="10.5" customHeight="1"/>
    <row r="85" spans="1:1" ht="10" customHeight="1">
      <c r="A85" s="128"/>
    </row>
  </sheetData>
  <mergeCells count="6">
    <mergeCell ref="A1:L1"/>
    <mergeCell ref="A47:L47"/>
    <mergeCell ref="C9:G9"/>
    <mergeCell ref="H9:L9"/>
    <mergeCell ref="A11:L11"/>
    <mergeCell ref="A29:L29"/>
  </mergeCells>
  <phoneticPr fontId="18" type="noConversion"/>
  <conditionalFormatting sqref="N25">
    <cfRule type="cellIs" dxfId="15"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7"/>
  <dimension ref="A1:M84"/>
  <sheetViews>
    <sheetView view="pageBreakPreview" zoomScale="175" zoomScaleNormal="130" zoomScaleSheetLayoutView="175" workbookViewId="0">
      <selection sqref="A1:XFD1048576"/>
    </sheetView>
  </sheetViews>
  <sheetFormatPr baseColWidth="10" defaultColWidth="11.453125" defaultRowHeight="7"/>
  <cols>
    <col min="1" max="1" width="8.7265625" style="2" customWidth="1"/>
    <col min="2" max="2" width="0.54296875" style="2" customWidth="1"/>
    <col min="3" max="12" width="6.7265625" style="2" customWidth="1"/>
    <col min="13" max="16384" width="11.453125" style="2"/>
  </cols>
  <sheetData>
    <row r="1" spans="1:13" ht="12.75" customHeight="1">
      <c r="A1" s="158">
        <v>44</v>
      </c>
      <c r="B1" s="158"/>
      <c r="C1" s="158"/>
      <c r="D1" s="158"/>
      <c r="E1" s="158"/>
      <c r="F1" s="158"/>
      <c r="G1" s="158"/>
      <c r="H1" s="158"/>
      <c r="I1" s="158"/>
      <c r="J1" s="158"/>
      <c r="K1" s="158"/>
      <c r="L1" s="158"/>
      <c r="M1" s="61" t="s">
        <v>168</v>
      </c>
    </row>
    <row r="2" spans="1:13" ht="6" customHeight="1"/>
    <row r="3" spans="1:13" s="1" customFormat="1" ht="12.65" customHeight="1">
      <c r="A3" s="11">
        <v>3</v>
      </c>
      <c r="B3" s="12" t="s">
        <v>260</v>
      </c>
      <c r="C3" s="12"/>
      <c r="D3" s="12"/>
      <c r="E3" s="12"/>
      <c r="F3" s="12"/>
      <c r="G3" s="12"/>
      <c r="H3" s="14"/>
      <c r="I3" s="14"/>
      <c r="J3" s="14"/>
      <c r="K3" s="14"/>
      <c r="L3" s="14"/>
    </row>
    <row r="4" spans="1:13" s="1" customFormat="1" ht="12.65" customHeight="1">
      <c r="A4" s="13" t="s">
        <v>50</v>
      </c>
      <c r="B4" s="12" t="s">
        <v>176</v>
      </c>
      <c r="C4" s="14"/>
      <c r="D4" s="14"/>
      <c r="E4" s="14"/>
      <c r="F4" s="14"/>
      <c r="G4" s="14"/>
      <c r="H4" s="14"/>
      <c r="I4" s="14"/>
      <c r="J4" s="14"/>
      <c r="K4" s="14"/>
      <c r="L4" s="14"/>
    </row>
    <row r="5" spans="1:13" s="1" customFormat="1" ht="12.65" customHeight="1">
      <c r="A5" s="13" t="s">
        <v>55</v>
      </c>
      <c r="B5" s="40" t="s">
        <v>13</v>
      </c>
      <c r="C5" s="14"/>
      <c r="D5" s="14"/>
      <c r="E5" s="14"/>
      <c r="F5" s="14"/>
      <c r="G5" s="14"/>
      <c r="H5" s="14"/>
      <c r="I5" s="14"/>
      <c r="J5" s="14"/>
      <c r="K5" s="14"/>
      <c r="L5" s="14"/>
    </row>
    <row r="6" spans="1:13" s="3" customFormat="1" ht="5.25" customHeight="1">
      <c r="A6" s="41"/>
      <c r="B6" s="40"/>
      <c r="C6" s="42"/>
      <c r="D6" s="42"/>
      <c r="E6" s="42"/>
      <c r="F6" s="42"/>
      <c r="G6" s="42"/>
      <c r="H6" s="42"/>
      <c r="I6" s="42"/>
      <c r="J6" s="42"/>
      <c r="K6" s="42"/>
      <c r="L6" s="42"/>
    </row>
    <row r="7" spans="1:13" s="3" customFormat="1" ht="5.25" customHeight="1">
      <c r="A7" s="41"/>
      <c r="B7" s="40"/>
      <c r="C7" s="42"/>
      <c r="D7" s="42"/>
      <c r="E7" s="42"/>
      <c r="F7" s="42"/>
      <c r="G7" s="42"/>
      <c r="H7" s="42"/>
      <c r="I7" s="42"/>
      <c r="J7" s="42"/>
      <c r="K7" s="42"/>
      <c r="L7" s="42"/>
    </row>
    <row r="8" spans="1:13" ht="7.5" customHeight="1"/>
    <row r="9" spans="1:13" ht="12.75" customHeight="1">
      <c r="A9" s="16" t="s">
        <v>136</v>
      </c>
      <c r="B9" s="28"/>
      <c r="C9" s="166" t="s">
        <v>137</v>
      </c>
      <c r="D9" s="167"/>
      <c r="E9" s="167"/>
      <c r="F9" s="167"/>
      <c r="G9" s="168"/>
      <c r="H9" s="166" t="s">
        <v>164</v>
      </c>
      <c r="I9" s="167"/>
      <c r="J9" s="167"/>
      <c r="K9" s="167"/>
      <c r="L9" s="168"/>
    </row>
    <row r="10" spans="1:13" ht="10" customHeight="1">
      <c r="A10" s="18"/>
      <c r="B10" s="29"/>
      <c r="C10" s="19">
        <v>2008</v>
      </c>
      <c r="D10" s="19">
        <v>2009</v>
      </c>
      <c r="E10" s="20">
        <v>2010</v>
      </c>
      <c r="F10" s="19">
        <v>2011</v>
      </c>
      <c r="G10" s="21">
        <v>2012</v>
      </c>
      <c r="H10" s="19">
        <v>2008</v>
      </c>
      <c r="I10" s="19">
        <v>2009</v>
      </c>
      <c r="J10" s="19">
        <v>2010</v>
      </c>
      <c r="K10" s="19">
        <v>2011</v>
      </c>
      <c r="L10" s="21">
        <v>2012</v>
      </c>
    </row>
    <row r="11" spans="1:13" ht="12.75" customHeight="1">
      <c r="A11" s="173" t="s">
        <v>138</v>
      </c>
      <c r="B11" s="174"/>
      <c r="C11" s="174"/>
      <c r="D11" s="174"/>
      <c r="E11" s="174"/>
      <c r="F11" s="174"/>
      <c r="G11" s="174"/>
      <c r="H11" s="174"/>
      <c r="I11" s="174"/>
      <c r="J11" s="174"/>
      <c r="K11" s="174"/>
      <c r="L11" s="175"/>
    </row>
    <row r="12" spans="1:13" ht="9" customHeight="1">
      <c r="A12" s="22" t="s">
        <v>139</v>
      </c>
      <c r="B12" s="77"/>
      <c r="C12" s="87">
        <v>0</v>
      </c>
      <c r="D12" s="87">
        <v>0</v>
      </c>
      <c r="E12" s="87">
        <v>0</v>
      </c>
      <c r="F12" s="87">
        <v>0</v>
      </c>
      <c r="G12" s="88">
        <v>0</v>
      </c>
      <c r="H12" s="91" t="s">
        <v>291</v>
      </c>
      <c r="I12" s="91" t="s">
        <v>291</v>
      </c>
      <c r="J12" s="91" t="s">
        <v>291</v>
      </c>
      <c r="K12" s="91" t="s">
        <v>291</v>
      </c>
      <c r="L12" s="92" t="s">
        <v>291</v>
      </c>
    </row>
    <row r="13" spans="1:13" ht="9" customHeight="1">
      <c r="A13" s="22" t="s">
        <v>140</v>
      </c>
      <c r="B13" s="77"/>
      <c r="C13" s="87">
        <v>0</v>
      </c>
      <c r="D13" s="87">
        <v>0</v>
      </c>
      <c r="E13" s="87">
        <v>0</v>
      </c>
      <c r="F13" s="87">
        <v>0</v>
      </c>
      <c r="G13" s="88">
        <v>0</v>
      </c>
      <c r="H13" s="91" t="s">
        <v>291</v>
      </c>
      <c r="I13" s="91" t="s">
        <v>291</v>
      </c>
      <c r="J13" s="91" t="s">
        <v>291</v>
      </c>
      <c r="K13" s="91" t="s">
        <v>291</v>
      </c>
      <c r="L13" s="92" t="s">
        <v>291</v>
      </c>
    </row>
    <row r="14" spans="1:13" ht="9" customHeight="1">
      <c r="A14" s="22" t="s">
        <v>141</v>
      </c>
      <c r="B14" s="77"/>
      <c r="C14" s="87">
        <v>0</v>
      </c>
      <c r="D14" s="87">
        <v>0</v>
      </c>
      <c r="E14" s="87">
        <v>0</v>
      </c>
      <c r="F14" s="87">
        <v>0</v>
      </c>
      <c r="G14" s="88">
        <v>0</v>
      </c>
      <c r="H14" s="91" t="s">
        <v>291</v>
      </c>
      <c r="I14" s="91" t="s">
        <v>291</v>
      </c>
      <c r="J14" s="91" t="s">
        <v>291</v>
      </c>
      <c r="K14" s="91" t="s">
        <v>291</v>
      </c>
      <c r="L14" s="92" t="s">
        <v>291</v>
      </c>
    </row>
    <row r="15" spans="1:13" ht="9" customHeight="1">
      <c r="A15" s="22" t="s">
        <v>142</v>
      </c>
      <c r="B15" s="77"/>
      <c r="C15" s="43">
        <v>12270</v>
      </c>
      <c r="D15" s="43">
        <v>13316</v>
      </c>
      <c r="E15" s="43">
        <v>15247</v>
      </c>
      <c r="F15" s="43">
        <v>17393</v>
      </c>
      <c r="G15" s="45">
        <v>18856</v>
      </c>
      <c r="H15" s="91">
        <v>0.54260823420156545</v>
      </c>
      <c r="I15" s="91">
        <v>0.57664992205092669</v>
      </c>
      <c r="J15" s="91">
        <v>0.63213101160862351</v>
      </c>
      <c r="K15" s="91">
        <v>0.65066776401930349</v>
      </c>
      <c r="L15" s="92">
        <v>0.66841545551222969</v>
      </c>
    </row>
    <row r="16" spans="1:13" ht="9" customHeight="1">
      <c r="A16" s="22" t="s">
        <v>143</v>
      </c>
      <c r="B16" s="77"/>
      <c r="C16" s="43">
        <v>1307</v>
      </c>
      <c r="D16" s="43">
        <v>1695</v>
      </c>
      <c r="E16" s="43">
        <v>2434</v>
      </c>
      <c r="F16" s="43">
        <v>1531</v>
      </c>
      <c r="G16" s="45">
        <v>278</v>
      </c>
      <c r="H16" s="91">
        <v>0.19195182846232928</v>
      </c>
      <c r="I16" s="91">
        <v>0.22058823529411764</v>
      </c>
      <c r="J16" s="91">
        <v>0.37457679285934131</v>
      </c>
      <c r="K16" s="91">
        <v>0.28854127402940066</v>
      </c>
      <c r="L16" s="92">
        <v>6.8321454902924558E-2</v>
      </c>
    </row>
    <row r="17" spans="1:12" ht="9" customHeight="1">
      <c r="A17" s="22" t="s">
        <v>144</v>
      </c>
      <c r="B17" s="77"/>
      <c r="C17" s="43">
        <v>2241</v>
      </c>
      <c r="D17" s="43">
        <v>3148</v>
      </c>
      <c r="E17" s="43">
        <v>3763</v>
      </c>
      <c r="F17" s="43">
        <v>1873</v>
      </c>
      <c r="G17" s="45">
        <v>1193</v>
      </c>
      <c r="H17" s="91">
        <v>0.49623560673162093</v>
      </c>
      <c r="I17" s="91">
        <v>0.47388228210146016</v>
      </c>
      <c r="J17" s="91">
        <v>0.63693297224102907</v>
      </c>
      <c r="K17" s="91">
        <v>0.38650433347090385</v>
      </c>
      <c r="L17" s="92">
        <v>0.61431513903192581</v>
      </c>
    </row>
    <row r="18" spans="1:12" ht="9" customHeight="1">
      <c r="A18" s="22" t="s">
        <v>145</v>
      </c>
      <c r="B18" s="77"/>
      <c r="C18" s="87">
        <v>0</v>
      </c>
      <c r="D18" s="87">
        <v>0</v>
      </c>
      <c r="E18" s="87">
        <v>0</v>
      </c>
      <c r="F18" s="87">
        <v>524.5</v>
      </c>
      <c r="G18" s="88">
        <v>1153</v>
      </c>
      <c r="H18" s="91" t="s">
        <v>291</v>
      </c>
      <c r="I18" s="91" t="s">
        <v>291</v>
      </c>
      <c r="J18" s="91" t="s">
        <v>291</v>
      </c>
      <c r="K18" s="91">
        <v>0.4600877192982456</v>
      </c>
      <c r="L18" s="92">
        <v>0.4735112936344969</v>
      </c>
    </row>
    <row r="19" spans="1:12" ht="9" customHeight="1">
      <c r="A19" s="22" t="s">
        <v>146</v>
      </c>
      <c r="B19" s="77"/>
      <c r="C19" s="43">
        <v>18312</v>
      </c>
      <c r="D19" s="43">
        <v>19620</v>
      </c>
      <c r="E19" s="43">
        <v>22372</v>
      </c>
      <c r="F19" s="43">
        <v>22959</v>
      </c>
      <c r="G19" s="45">
        <v>23885</v>
      </c>
      <c r="H19" s="91">
        <v>0.53931790068916774</v>
      </c>
      <c r="I19" s="91">
        <v>0.57612685361914551</v>
      </c>
      <c r="J19" s="91">
        <v>0.64002288656844519</v>
      </c>
      <c r="K19" s="91">
        <v>0.63039538714991761</v>
      </c>
      <c r="L19" s="92">
        <v>0.63793702091290294</v>
      </c>
    </row>
    <row r="20" spans="1:12" ht="9" customHeight="1">
      <c r="A20" s="22" t="s">
        <v>147</v>
      </c>
      <c r="B20" s="77"/>
      <c r="C20" s="87">
        <v>0</v>
      </c>
      <c r="D20" s="87">
        <v>0</v>
      </c>
      <c r="E20" s="87">
        <v>0</v>
      </c>
      <c r="F20" s="87">
        <v>6277</v>
      </c>
      <c r="G20" s="88">
        <v>17593</v>
      </c>
      <c r="H20" s="91" t="s">
        <v>291</v>
      </c>
      <c r="I20" s="91" t="s">
        <v>291</v>
      </c>
      <c r="J20" s="91" t="s">
        <v>291</v>
      </c>
      <c r="K20" s="91">
        <v>0.7669843597262952</v>
      </c>
      <c r="L20" s="92">
        <v>0.82755538830612918</v>
      </c>
    </row>
    <row r="21" spans="1:12" ht="9" customHeight="1">
      <c r="A21" s="22" t="s">
        <v>148</v>
      </c>
      <c r="B21" s="77"/>
      <c r="C21" s="87">
        <v>0</v>
      </c>
      <c r="D21" s="87">
        <v>0</v>
      </c>
      <c r="E21" s="87">
        <v>0</v>
      </c>
      <c r="F21" s="87">
        <v>1154</v>
      </c>
      <c r="G21" s="88">
        <v>6308</v>
      </c>
      <c r="H21" s="91" t="s">
        <v>291</v>
      </c>
      <c r="I21" s="91" t="s">
        <v>291</v>
      </c>
      <c r="J21" s="91" t="s">
        <v>291</v>
      </c>
      <c r="K21" s="91">
        <v>1</v>
      </c>
      <c r="L21" s="92">
        <v>0.87103010218171772</v>
      </c>
    </row>
    <row r="22" spans="1:12" ht="9" customHeight="1">
      <c r="A22" s="22" t="s">
        <v>149</v>
      </c>
      <c r="B22" s="77"/>
      <c r="C22" s="43">
        <v>8978</v>
      </c>
      <c r="D22" s="43">
        <v>12665</v>
      </c>
      <c r="E22" s="43">
        <v>18341</v>
      </c>
      <c r="F22" s="43">
        <v>18933</v>
      </c>
      <c r="G22" s="45">
        <v>18604</v>
      </c>
      <c r="H22" s="91">
        <v>0.23837718715981202</v>
      </c>
      <c r="I22" s="91">
        <v>0.22197101144469567</v>
      </c>
      <c r="J22" s="91">
        <v>0.20892853074522133</v>
      </c>
      <c r="K22" s="91">
        <v>0.20445121161072957</v>
      </c>
      <c r="L22" s="92">
        <v>0.19920335788932672</v>
      </c>
    </row>
    <row r="23" spans="1:12" ht="9" customHeight="1">
      <c r="A23" s="22" t="s">
        <v>150</v>
      </c>
      <c r="B23" s="77"/>
      <c r="C23" s="43">
        <v>1164</v>
      </c>
      <c r="D23" s="43">
        <v>1702</v>
      </c>
      <c r="E23" s="43">
        <v>2314</v>
      </c>
      <c r="F23" s="43">
        <v>2901</v>
      </c>
      <c r="G23" s="45">
        <v>3274</v>
      </c>
      <c r="H23" s="91">
        <v>5.4934163952994476E-2</v>
      </c>
      <c r="I23" s="91">
        <v>8.4925901901102746E-2</v>
      </c>
      <c r="J23" s="91">
        <v>0.12078505063158994</v>
      </c>
      <c r="K23" s="91">
        <v>0.15882836025184779</v>
      </c>
      <c r="L23" s="92">
        <v>0.21956944537589698</v>
      </c>
    </row>
    <row r="24" spans="1:12" ht="9" customHeight="1">
      <c r="A24" s="22" t="s">
        <v>151</v>
      </c>
      <c r="B24" s="77"/>
      <c r="C24" s="43">
        <v>42888</v>
      </c>
      <c r="D24" s="43">
        <v>47665</v>
      </c>
      <c r="E24" s="43">
        <v>49760</v>
      </c>
      <c r="F24" s="43">
        <v>56201</v>
      </c>
      <c r="G24" s="45">
        <v>58213</v>
      </c>
      <c r="H24" s="91">
        <v>0.564977407753817</v>
      </c>
      <c r="I24" s="91">
        <v>0.63012267992173865</v>
      </c>
      <c r="J24" s="91">
        <v>0.64078295022857512</v>
      </c>
      <c r="K24" s="91">
        <v>0.68326160429887906</v>
      </c>
      <c r="L24" s="92">
        <v>0.6771709416623044</v>
      </c>
    </row>
    <row r="25" spans="1:12" ht="9" customHeight="1">
      <c r="A25" s="22" t="s">
        <v>152</v>
      </c>
      <c r="B25" s="77"/>
      <c r="C25" s="43">
        <v>13054</v>
      </c>
      <c r="D25" s="43">
        <v>14018</v>
      </c>
      <c r="E25" s="43">
        <v>15189</v>
      </c>
      <c r="F25" s="43">
        <v>16562</v>
      </c>
      <c r="G25" s="45">
        <v>16950</v>
      </c>
      <c r="H25" s="91">
        <v>0.29550650820599889</v>
      </c>
      <c r="I25" s="91">
        <v>0.32313685714944329</v>
      </c>
      <c r="J25" s="91">
        <v>0.34403171007927519</v>
      </c>
      <c r="K25" s="91">
        <v>0.36518786382077967</v>
      </c>
      <c r="L25" s="92">
        <v>0.37372668342373327</v>
      </c>
    </row>
    <row r="26" spans="1:12" ht="9" customHeight="1">
      <c r="A26" s="22" t="s">
        <v>153</v>
      </c>
      <c r="B26" s="77"/>
      <c r="C26" s="43">
        <v>657</v>
      </c>
      <c r="D26" s="43">
        <v>932</v>
      </c>
      <c r="E26" s="43">
        <v>2064</v>
      </c>
      <c r="F26" s="43">
        <v>3196</v>
      </c>
      <c r="G26" s="45">
        <v>4146</v>
      </c>
      <c r="H26" s="91">
        <v>0.31049149338374293</v>
      </c>
      <c r="I26" s="91">
        <v>0.17007299270072992</v>
      </c>
      <c r="J26" s="91">
        <v>0.21061224489795918</v>
      </c>
      <c r="K26" s="91">
        <v>0.22869409660107334</v>
      </c>
      <c r="L26" s="92">
        <v>0.22851788568593948</v>
      </c>
    </row>
    <row r="27" spans="1:12" ht="9" customHeight="1">
      <c r="A27" s="22" t="s">
        <v>154</v>
      </c>
      <c r="B27" s="77"/>
      <c r="C27" s="43">
        <v>12290</v>
      </c>
      <c r="D27" s="43">
        <v>13675</v>
      </c>
      <c r="E27" s="43">
        <v>13192</v>
      </c>
      <c r="F27" s="43">
        <v>11315</v>
      </c>
      <c r="G27" s="45">
        <v>9898</v>
      </c>
      <c r="H27" s="91">
        <v>0.29202109965309131</v>
      </c>
      <c r="I27" s="91">
        <v>0.31987555846646865</v>
      </c>
      <c r="J27" s="91">
        <v>0.29754601226993865</v>
      </c>
      <c r="K27" s="91">
        <v>0.25022114108801413</v>
      </c>
      <c r="L27" s="92">
        <v>0.2156849927000937</v>
      </c>
    </row>
    <row r="28" spans="1:12" ht="9" customHeight="1">
      <c r="A28" s="22" t="s">
        <v>155</v>
      </c>
      <c r="B28" s="77"/>
      <c r="C28" s="43">
        <v>113161</v>
      </c>
      <c r="D28" s="43">
        <v>128436</v>
      </c>
      <c r="E28" s="43">
        <v>144676</v>
      </c>
      <c r="F28" s="43">
        <v>160819.5</v>
      </c>
      <c r="G28" s="45">
        <v>180351</v>
      </c>
      <c r="H28" s="91">
        <v>0.38882665823689488</v>
      </c>
      <c r="I28" s="91">
        <v>0.40666438694479273</v>
      </c>
      <c r="J28" s="91">
        <v>0.40826715881320441</v>
      </c>
      <c r="K28" s="91">
        <v>0.42159936662900344</v>
      </c>
      <c r="L28" s="92">
        <v>0.44393655200933407</v>
      </c>
    </row>
    <row r="29" spans="1:12" ht="12.75" customHeight="1">
      <c r="A29" s="173" t="s">
        <v>165</v>
      </c>
      <c r="B29" s="174"/>
      <c r="C29" s="174"/>
      <c r="D29" s="174"/>
      <c r="E29" s="174"/>
      <c r="F29" s="174"/>
      <c r="G29" s="174"/>
      <c r="H29" s="174"/>
      <c r="I29" s="174"/>
      <c r="J29" s="174"/>
      <c r="K29" s="174"/>
      <c r="L29" s="175"/>
    </row>
    <row r="30" spans="1:12" ht="9" customHeight="1">
      <c r="A30" s="22" t="s">
        <v>139</v>
      </c>
      <c r="B30" s="77"/>
      <c r="C30" s="89">
        <v>0</v>
      </c>
      <c r="D30" s="89">
        <v>0</v>
      </c>
      <c r="E30" s="89">
        <v>0</v>
      </c>
      <c r="F30" s="89">
        <v>0</v>
      </c>
      <c r="G30" s="90">
        <v>0</v>
      </c>
      <c r="H30" s="93" t="s">
        <v>291</v>
      </c>
      <c r="I30" s="93" t="s">
        <v>291</v>
      </c>
      <c r="J30" s="93" t="s">
        <v>291</v>
      </c>
      <c r="K30" s="93" t="s">
        <v>291</v>
      </c>
      <c r="L30" s="94" t="s">
        <v>291</v>
      </c>
    </row>
    <row r="31" spans="1:12" ht="9" customHeight="1">
      <c r="A31" s="22" t="s">
        <v>140</v>
      </c>
      <c r="B31" s="77"/>
      <c r="C31" s="89">
        <v>0</v>
      </c>
      <c r="D31" s="89">
        <v>0</v>
      </c>
      <c r="E31" s="89">
        <v>0</v>
      </c>
      <c r="F31" s="89">
        <v>0</v>
      </c>
      <c r="G31" s="90">
        <v>0</v>
      </c>
      <c r="H31" s="93" t="s">
        <v>291</v>
      </c>
      <c r="I31" s="93" t="s">
        <v>291</v>
      </c>
      <c r="J31" s="93" t="s">
        <v>291</v>
      </c>
      <c r="K31" s="93" t="s">
        <v>291</v>
      </c>
      <c r="L31" s="94" t="s">
        <v>291</v>
      </c>
    </row>
    <row r="32" spans="1:12" ht="9" customHeight="1">
      <c r="A32" s="22" t="s">
        <v>141</v>
      </c>
      <c r="B32" s="77"/>
      <c r="C32" s="89">
        <v>0</v>
      </c>
      <c r="D32" s="89">
        <v>0</v>
      </c>
      <c r="E32" s="89">
        <v>0</v>
      </c>
      <c r="F32" s="89">
        <v>0</v>
      </c>
      <c r="G32" s="90">
        <v>0</v>
      </c>
      <c r="H32" s="93" t="s">
        <v>291</v>
      </c>
      <c r="I32" s="93" t="s">
        <v>291</v>
      </c>
      <c r="J32" s="93" t="s">
        <v>291</v>
      </c>
      <c r="K32" s="93" t="s">
        <v>291</v>
      </c>
      <c r="L32" s="94" t="s">
        <v>291</v>
      </c>
    </row>
    <row r="33" spans="1:12" ht="9" customHeight="1">
      <c r="A33" s="22" t="s">
        <v>142</v>
      </c>
      <c r="B33" s="77"/>
      <c r="C33" s="24">
        <v>9417</v>
      </c>
      <c r="D33" s="24">
        <v>10160</v>
      </c>
      <c r="E33" s="24">
        <v>11407</v>
      </c>
      <c r="F33" s="24">
        <v>12804</v>
      </c>
      <c r="G33" s="35">
        <v>14000</v>
      </c>
      <c r="H33" s="93">
        <v>0.41644186972095698</v>
      </c>
      <c r="I33" s="93">
        <v>0.43997921358046077</v>
      </c>
      <c r="J33" s="93">
        <v>0.47292703150912108</v>
      </c>
      <c r="K33" s="93">
        <v>0.47899442594740188</v>
      </c>
      <c r="L33" s="94">
        <v>0.49627791563275436</v>
      </c>
    </row>
    <row r="34" spans="1:12" ht="9" customHeight="1">
      <c r="A34" s="22" t="s">
        <v>143</v>
      </c>
      <c r="B34" s="77"/>
      <c r="C34" s="24">
        <v>1207</v>
      </c>
      <c r="D34" s="24">
        <v>1624</v>
      </c>
      <c r="E34" s="24">
        <v>2351</v>
      </c>
      <c r="F34" s="24">
        <v>1461</v>
      </c>
      <c r="G34" s="35">
        <v>218</v>
      </c>
      <c r="H34" s="93">
        <v>0.17726538405052136</v>
      </c>
      <c r="I34" s="93">
        <v>0.21134825611660593</v>
      </c>
      <c r="J34" s="93">
        <v>0.36180363188673437</v>
      </c>
      <c r="K34" s="93">
        <v>0.27534866189219753</v>
      </c>
      <c r="L34" s="94">
        <v>5.3575817154091918E-2</v>
      </c>
    </row>
    <row r="35" spans="1:12" ht="9" customHeight="1">
      <c r="A35" s="22" t="s">
        <v>144</v>
      </c>
      <c r="B35" s="77"/>
      <c r="C35" s="24">
        <v>111</v>
      </c>
      <c r="D35" s="24">
        <v>177</v>
      </c>
      <c r="E35" s="24">
        <v>1813</v>
      </c>
      <c r="F35" s="24">
        <v>675</v>
      </c>
      <c r="G35" s="35">
        <v>593</v>
      </c>
      <c r="H35" s="93">
        <v>2.45792736935341E-2</v>
      </c>
      <c r="I35" s="93">
        <v>2.6644588288423907E-2</v>
      </c>
      <c r="J35" s="93">
        <v>0.30687203791469192</v>
      </c>
      <c r="K35" s="93">
        <v>0.13929013619479982</v>
      </c>
      <c r="L35" s="94">
        <v>0.30535530381050463</v>
      </c>
    </row>
    <row r="36" spans="1:12" ht="9" customHeight="1">
      <c r="A36" s="22" t="s">
        <v>145</v>
      </c>
      <c r="B36" s="77"/>
      <c r="C36" s="89">
        <v>0</v>
      </c>
      <c r="D36" s="89">
        <v>0</v>
      </c>
      <c r="E36" s="89">
        <v>0</v>
      </c>
      <c r="F36" s="138">
        <v>0</v>
      </c>
      <c r="G36" s="139">
        <v>0</v>
      </c>
      <c r="H36" s="93" t="s">
        <v>291</v>
      </c>
      <c r="I36" s="93" t="s">
        <v>291</v>
      </c>
      <c r="J36" s="93" t="s">
        <v>291</v>
      </c>
      <c r="K36" s="93">
        <v>0</v>
      </c>
      <c r="L36" s="94">
        <v>0</v>
      </c>
    </row>
    <row r="37" spans="1:12" ht="9" customHeight="1">
      <c r="A37" s="22" t="s">
        <v>146</v>
      </c>
      <c r="B37" s="77"/>
      <c r="C37" s="24">
        <v>8584</v>
      </c>
      <c r="D37" s="24">
        <v>10612</v>
      </c>
      <c r="E37" s="24">
        <v>12315</v>
      </c>
      <c r="F37" s="24">
        <v>13899</v>
      </c>
      <c r="G37" s="35">
        <v>14880</v>
      </c>
      <c r="H37" s="93">
        <v>0.25281262885079814</v>
      </c>
      <c r="I37" s="93">
        <v>0.31161356628982528</v>
      </c>
      <c r="J37" s="93">
        <v>0.3523101130024317</v>
      </c>
      <c r="K37" s="93">
        <v>0.38163097199341023</v>
      </c>
      <c r="L37" s="94">
        <v>0.39742528244437914</v>
      </c>
    </row>
    <row r="38" spans="1:12" ht="9" customHeight="1">
      <c r="A38" s="22" t="s">
        <v>147</v>
      </c>
      <c r="B38" s="77"/>
      <c r="C38" s="89">
        <v>0</v>
      </c>
      <c r="D38" s="89">
        <v>0</v>
      </c>
      <c r="E38" s="89">
        <v>0</v>
      </c>
      <c r="F38" s="89">
        <v>5451</v>
      </c>
      <c r="G38" s="90">
        <v>14698</v>
      </c>
      <c r="H38" s="93" t="s">
        <v>291</v>
      </c>
      <c r="I38" s="93" t="s">
        <v>291</v>
      </c>
      <c r="J38" s="93" t="s">
        <v>291</v>
      </c>
      <c r="K38" s="93">
        <v>0.66605571847507328</v>
      </c>
      <c r="L38" s="94">
        <v>0.69137776941530649</v>
      </c>
    </row>
    <row r="39" spans="1:12" ht="9" customHeight="1">
      <c r="A39" s="22" t="s">
        <v>148</v>
      </c>
      <c r="B39" s="77"/>
      <c r="C39" s="89">
        <v>0</v>
      </c>
      <c r="D39" s="89">
        <v>0</v>
      </c>
      <c r="E39" s="89">
        <v>0</v>
      </c>
      <c r="F39" s="89">
        <v>1154</v>
      </c>
      <c r="G39" s="90">
        <v>6308</v>
      </c>
      <c r="H39" s="93" t="s">
        <v>291</v>
      </c>
      <c r="I39" s="93" t="s">
        <v>291</v>
      </c>
      <c r="J39" s="93" t="s">
        <v>291</v>
      </c>
      <c r="K39" s="93">
        <v>1</v>
      </c>
      <c r="L39" s="94">
        <v>0.87103010218171772</v>
      </c>
    </row>
    <row r="40" spans="1:12" ht="9" customHeight="1">
      <c r="A40" s="22" t="s">
        <v>149</v>
      </c>
      <c r="B40" s="77"/>
      <c r="C40" s="24">
        <v>8323</v>
      </c>
      <c r="D40" s="24">
        <v>11974</v>
      </c>
      <c r="E40" s="24">
        <v>18210</v>
      </c>
      <c r="F40" s="24">
        <v>18710</v>
      </c>
      <c r="G40" s="35">
        <v>18604</v>
      </c>
      <c r="H40" s="93">
        <v>0.22098611369248333</v>
      </c>
      <c r="I40" s="93">
        <v>0.20986031512347303</v>
      </c>
      <c r="J40" s="93">
        <v>0.20743626546374136</v>
      </c>
      <c r="K40" s="93">
        <v>0.20204310828905878</v>
      </c>
      <c r="L40" s="94">
        <v>0.19920335788932672</v>
      </c>
    </row>
    <row r="41" spans="1:12" ht="9" customHeight="1">
      <c r="A41" s="22" t="s">
        <v>150</v>
      </c>
      <c r="B41" s="77"/>
      <c r="C41" s="24">
        <v>0</v>
      </c>
      <c r="D41" s="24">
        <v>0</v>
      </c>
      <c r="E41" s="24">
        <v>0</v>
      </c>
      <c r="F41" s="24">
        <v>1602</v>
      </c>
      <c r="G41" s="35">
        <v>1775</v>
      </c>
      <c r="H41" s="93">
        <v>0</v>
      </c>
      <c r="I41" s="93">
        <v>0</v>
      </c>
      <c r="J41" s="93">
        <v>0</v>
      </c>
      <c r="K41" s="93">
        <v>8.7708732548590199E-2</v>
      </c>
      <c r="L41" s="94">
        <v>0.11903963516866743</v>
      </c>
    </row>
    <row r="42" spans="1:12" ht="9" customHeight="1">
      <c r="A42" s="22" t="s">
        <v>151</v>
      </c>
      <c r="B42" s="77"/>
      <c r="C42" s="24">
        <v>14822</v>
      </c>
      <c r="D42" s="24">
        <v>19389</v>
      </c>
      <c r="E42" s="24">
        <v>18962</v>
      </c>
      <c r="F42" s="24">
        <v>20707</v>
      </c>
      <c r="G42" s="35">
        <v>23030</v>
      </c>
      <c r="H42" s="93">
        <v>0.19525496963549419</v>
      </c>
      <c r="I42" s="93">
        <v>0.25631907355507377</v>
      </c>
      <c r="J42" s="93">
        <v>0.24418260253686175</v>
      </c>
      <c r="K42" s="93">
        <v>0.251744596007489</v>
      </c>
      <c r="L42" s="94">
        <v>0.26789972663293199</v>
      </c>
    </row>
    <row r="43" spans="1:12" ht="9" customHeight="1">
      <c r="A43" s="22" t="s">
        <v>152</v>
      </c>
      <c r="B43" s="77"/>
      <c r="C43" s="24">
        <v>5679</v>
      </c>
      <c r="D43" s="24">
        <v>6237</v>
      </c>
      <c r="E43" s="24">
        <v>7261</v>
      </c>
      <c r="F43" s="24">
        <v>8321</v>
      </c>
      <c r="G43" s="35">
        <v>8339</v>
      </c>
      <c r="H43" s="93">
        <v>0.12855687606112054</v>
      </c>
      <c r="I43" s="93">
        <v>0.14377261934948479</v>
      </c>
      <c r="J43" s="93">
        <v>0.16446206115515288</v>
      </c>
      <c r="K43" s="93">
        <v>0.18347592167930851</v>
      </c>
      <c r="L43" s="94">
        <v>0.18386470873572341</v>
      </c>
    </row>
    <row r="44" spans="1:12" ht="9" customHeight="1">
      <c r="A44" s="22" t="s">
        <v>153</v>
      </c>
      <c r="B44" s="77"/>
      <c r="C44" s="24">
        <v>156</v>
      </c>
      <c r="D44" s="24">
        <v>229</v>
      </c>
      <c r="E44" s="24">
        <v>410</v>
      </c>
      <c r="F44" s="24">
        <v>565</v>
      </c>
      <c r="G44" s="35">
        <v>612</v>
      </c>
      <c r="H44" s="93">
        <v>7.3724007561436669E-2</v>
      </c>
      <c r="I44" s="93">
        <v>4.1788321167883211E-2</v>
      </c>
      <c r="J44" s="93">
        <v>4.1836734693877553E-2</v>
      </c>
      <c r="K44" s="93">
        <v>4.0429338103756707E-2</v>
      </c>
      <c r="L44" s="94">
        <v>3.37320178581271E-2</v>
      </c>
    </row>
    <row r="45" spans="1:12" ht="9" customHeight="1">
      <c r="A45" s="22" t="s">
        <v>154</v>
      </c>
      <c r="B45" s="77"/>
      <c r="C45" s="24">
        <v>3619</v>
      </c>
      <c r="D45" s="24">
        <v>4118</v>
      </c>
      <c r="E45" s="24">
        <v>2972</v>
      </c>
      <c r="F45" s="24">
        <v>3131</v>
      </c>
      <c r="G45" s="35">
        <v>2348</v>
      </c>
      <c r="H45" s="93">
        <v>8.5990590695243077E-2</v>
      </c>
      <c r="I45" s="93">
        <v>9.6325232158312082E-2</v>
      </c>
      <c r="J45" s="93">
        <v>6.7033561891014073E-2</v>
      </c>
      <c r="K45" s="93">
        <v>6.9239274657231314E-2</v>
      </c>
      <c r="L45" s="94">
        <v>5.1164716393192568E-2</v>
      </c>
    </row>
    <row r="46" spans="1:12" ht="9" customHeight="1">
      <c r="A46" s="22" t="s">
        <v>155</v>
      </c>
      <c r="B46" s="77"/>
      <c r="C46" s="24">
        <v>51918</v>
      </c>
      <c r="D46" s="24">
        <v>64520</v>
      </c>
      <c r="E46" s="24">
        <v>75701</v>
      </c>
      <c r="F46" s="24">
        <v>88480</v>
      </c>
      <c r="G46" s="35">
        <v>105405</v>
      </c>
      <c r="H46" s="93">
        <v>0.17839275406140906</v>
      </c>
      <c r="I46" s="93">
        <v>0.20428841014729537</v>
      </c>
      <c r="J46" s="93">
        <v>0.21362376751719972</v>
      </c>
      <c r="K46" s="93">
        <v>0.23195639806947682</v>
      </c>
      <c r="L46" s="94">
        <v>0.25945590689568593</v>
      </c>
    </row>
    <row r="47" spans="1:12" ht="12.75" customHeight="1">
      <c r="A47" s="173" t="s">
        <v>159</v>
      </c>
      <c r="B47" s="174"/>
      <c r="C47" s="174"/>
      <c r="D47" s="174"/>
      <c r="E47" s="174"/>
      <c r="F47" s="174"/>
      <c r="G47" s="174"/>
      <c r="H47" s="174"/>
      <c r="I47" s="174"/>
      <c r="J47" s="174"/>
      <c r="K47" s="174"/>
      <c r="L47" s="175"/>
    </row>
    <row r="48" spans="1:12" ht="9" customHeight="1">
      <c r="A48" s="22" t="s">
        <v>139</v>
      </c>
      <c r="B48" s="77"/>
      <c r="C48" s="89">
        <v>0</v>
      </c>
      <c r="D48" s="89">
        <v>0</v>
      </c>
      <c r="E48" s="89">
        <v>0</v>
      </c>
      <c r="F48" s="89">
        <v>0</v>
      </c>
      <c r="G48" s="90">
        <v>0</v>
      </c>
      <c r="H48" s="93" t="s">
        <v>291</v>
      </c>
      <c r="I48" s="93" t="s">
        <v>291</v>
      </c>
      <c r="J48" s="93" t="s">
        <v>291</v>
      </c>
      <c r="K48" s="93" t="s">
        <v>291</v>
      </c>
      <c r="L48" s="94" t="s">
        <v>291</v>
      </c>
    </row>
    <row r="49" spans="1:12" ht="9" customHeight="1">
      <c r="A49" s="22" t="s">
        <v>140</v>
      </c>
      <c r="B49" s="77"/>
      <c r="C49" s="89">
        <v>0</v>
      </c>
      <c r="D49" s="89">
        <v>0</v>
      </c>
      <c r="E49" s="89">
        <v>0</v>
      </c>
      <c r="F49" s="89">
        <v>0</v>
      </c>
      <c r="G49" s="90">
        <v>0</v>
      </c>
      <c r="H49" s="93" t="s">
        <v>291</v>
      </c>
      <c r="I49" s="93" t="s">
        <v>291</v>
      </c>
      <c r="J49" s="93" t="s">
        <v>291</v>
      </c>
      <c r="K49" s="93" t="s">
        <v>291</v>
      </c>
      <c r="L49" s="94" t="s">
        <v>291</v>
      </c>
    </row>
    <row r="50" spans="1:12" ht="9" customHeight="1">
      <c r="A50" s="22" t="s">
        <v>141</v>
      </c>
      <c r="B50" s="77"/>
      <c r="C50" s="89">
        <v>0</v>
      </c>
      <c r="D50" s="89">
        <v>0</v>
      </c>
      <c r="E50" s="89">
        <v>0</v>
      </c>
      <c r="F50" s="89">
        <v>0</v>
      </c>
      <c r="G50" s="90">
        <v>0</v>
      </c>
      <c r="H50" s="93" t="s">
        <v>291</v>
      </c>
      <c r="I50" s="93" t="s">
        <v>291</v>
      </c>
      <c r="J50" s="93" t="s">
        <v>291</v>
      </c>
      <c r="K50" s="93" t="s">
        <v>291</v>
      </c>
      <c r="L50" s="94" t="s">
        <v>291</v>
      </c>
    </row>
    <row r="51" spans="1:12" ht="9" customHeight="1">
      <c r="A51" s="22" t="s">
        <v>142</v>
      </c>
      <c r="B51" s="77"/>
      <c r="C51" s="24">
        <v>2853</v>
      </c>
      <c r="D51" s="24">
        <v>3156</v>
      </c>
      <c r="E51" s="24">
        <v>3840</v>
      </c>
      <c r="F51" s="24">
        <v>4589</v>
      </c>
      <c r="G51" s="35">
        <v>4856</v>
      </c>
      <c r="H51" s="93">
        <v>0.1261663644806085</v>
      </c>
      <c r="I51" s="93">
        <v>0.13667070847046597</v>
      </c>
      <c r="J51" s="93">
        <v>0.15920398009950248</v>
      </c>
      <c r="K51" s="93">
        <v>0.17167333807190155</v>
      </c>
      <c r="L51" s="94">
        <v>0.17213753987947536</v>
      </c>
    </row>
    <row r="52" spans="1:12" ht="9" customHeight="1">
      <c r="A52" s="22" t="s">
        <v>143</v>
      </c>
      <c r="B52" s="77"/>
      <c r="C52" s="24">
        <v>100</v>
      </c>
      <c r="D52" s="24">
        <v>71</v>
      </c>
      <c r="E52" s="24">
        <v>83</v>
      </c>
      <c r="F52" s="24">
        <v>70</v>
      </c>
      <c r="G52" s="35">
        <v>60</v>
      </c>
      <c r="H52" s="93">
        <v>1.4686444411807902E-2</v>
      </c>
      <c r="I52" s="93">
        <v>9.2399791775117125E-3</v>
      </c>
      <c r="J52" s="93">
        <v>1.2773160972606955E-2</v>
      </c>
      <c r="K52" s="93">
        <v>1.3192612137203167E-2</v>
      </c>
      <c r="L52" s="94">
        <v>1.4745637748832637E-2</v>
      </c>
    </row>
    <row r="53" spans="1:12" ht="9" customHeight="1">
      <c r="A53" s="22" t="s">
        <v>144</v>
      </c>
      <c r="B53" s="77"/>
      <c r="C53" s="24">
        <v>2130</v>
      </c>
      <c r="D53" s="24">
        <v>2971</v>
      </c>
      <c r="E53" s="24">
        <v>1950</v>
      </c>
      <c r="F53" s="24">
        <v>1198</v>
      </c>
      <c r="G53" s="35">
        <v>600</v>
      </c>
      <c r="H53" s="93">
        <v>0.47165633303808679</v>
      </c>
      <c r="I53" s="93">
        <v>0.4472376938130363</v>
      </c>
      <c r="J53" s="93">
        <v>0.33006093432633715</v>
      </c>
      <c r="K53" s="93">
        <v>0.247214197276104</v>
      </c>
      <c r="L53" s="94">
        <v>0.30895983522142123</v>
      </c>
    </row>
    <row r="54" spans="1:12" ht="9" customHeight="1">
      <c r="A54" s="22" t="s">
        <v>174</v>
      </c>
      <c r="B54" s="77"/>
      <c r="C54" s="89">
        <v>0</v>
      </c>
      <c r="D54" s="89">
        <v>0</v>
      </c>
      <c r="E54" s="89">
        <v>0</v>
      </c>
      <c r="F54" s="89">
        <v>524.5</v>
      </c>
      <c r="G54" s="90">
        <v>1153</v>
      </c>
      <c r="H54" s="93" t="s">
        <v>291</v>
      </c>
      <c r="I54" s="93" t="s">
        <v>291</v>
      </c>
      <c r="J54" s="93" t="s">
        <v>291</v>
      </c>
      <c r="K54" s="93">
        <v>0.4600877192982456</v>
      </c>
      <c r="L54" s="94">
        <v>0.4735112936344969</v>
      </c>
    </row>
    <row r="55" spans="1:12" ht="9" customHeight="1">
      <c r="A55" s="22" t="s">
        <v>146</v>
      </c>
      <c r="B55" s="77"/>
      <c r="C55" s="24">
        <v>9728</v>
      </c>
      <c r="D55" s="24">
        <v>9008</v>
      </c>
      <c r="E55" s="24">
        <v>10057</v>
      </c>
      <c r="F55" s="24">
        <v>9060</v>
      </c>
      <c r="G55" s="35">
        <v>9005</v>
      </c>
      <c r="H55" s="93">
        <v>0.28650527183836955</v>
      </c>
      <c r="I55" s="93">
        <v>0.26451328732932022</v>
      </c>
      <c r="J55" s="93">
        <v>0.28771277356601344</v>
      </c>
      <c r="K55" s="93">
        <v>0.24876441515650741</v>
      </c>
      <c r="L55" s="94">
        <v>0.24051173846852381</v>
      </c>
    </row>
    <row r="56" spans="1:12" ht="9" customHeight="1">
      <c r="A56" s="22" t="s">
        <v>147</v>
      </c>
      <c r="B56" s="77"/>
      <c r="C56" s="89">
        <v>0</v>
      </c>
      <c r="D56" s="89">
        <v>0</v>
      </c>
      <c r="E56" s="89">
        <v>0</v>
      </c>
      <c r="F56" s="89">
        <v>826</v>
      </c>
      <c r="G56" s="90">
        <v>2895</v>
      </c>
      <c r="H56" s="93" t="s">
        <v>291</v>
      </c>
      <c r="I56" s="93" t="s">
        <v>291</v>
      </c>
      <c r="J56" s="93" t="s">
        <v>291</v>
      </c>
      <c r="K56" s="93">
        <v>0.10092864125122189</v>
      </c>
      <c r="L56" s="94">
        <v>0.13617761889082272</v>
      </c>
    </row>
    <row r="57" spans="1:12" ht="9" customHeight="1">
      <c r="A57" s="22" t="s">
        <v>148</v>
      </c>
      <c r="B57" s="77"/>
      <c r="C57" s="89">
        <v>0</v>
      </c>
      <c r="D57" s="89">
        <v>0</v>
      </c>
      <c r="E57" s="89">
        <v>0</v>
      </c>
      <c r="F57" s="24">
        <v>0</v>
      </c>
      <c r="G57" s="35">
        <v>0</v>
      </c>
      <c r="H57" s="93" t="s">
        <v>291</v>
      </c>
      <c r="I57" s="93" t="s">
        <v>291</v>
      </c>
      <c r="J57" s="93" t="s">
        <v>291</v>
      </c>
      <c r="K57" s="93">
        <v>0</v>
      </c>
      <c r="L57" s="94">
        <v>0</v>
      </c>
    </row>
    <row r="58" spans="1:12" ht="9" customHeight="1">
      <c r="A58" s="22" t="s">
        <v>149</v>
      </c>
      <c r="B58" s="77"/>
      <c r="C58" s="24">
        <v>655</v>
      </c>
      <c r="D58" s="24">
        <v>691</v>
      </c>
      <c r="E58" s="24">
        <v>131</v>
      </c>
      <c r="F58" s="24">
        <v>223</v>
      </c>
      <c r="G58" s="35">
        <v>0</v>
      </c>
      <c r="H58" s="93">
        <v>1.7391073467328679E-2</v>
      </c>
      <c r="I58" s="93">
        <v>1.2110696321222638E-2</v>
      </c>
      <c r="J58" s="93">
        <v>1.4922652814799626E-3</v>
      </c>
      <c r="K58" s="93">
        <v>2.4081033216707703E-3</v>
      </c>
      <c r="L58" s="94">
        <v>0</v>
      </c>
    </row>
    <row r="59" spans="1:12" ht="9" customHeight="1">
      <c r="A59" s="22" t="s">
        <v>150</v>
      </c>
      <c r="B59" s="77"/>
      <c r="C59" s="24">
        <v>1164</v>
      </c>
      <c r="D59" s="24">
        <v>1702</v>
      </c>
      <c r="E59" s="24">
        <v>2314</v>
      </c>
      <c r="F59" s="24">
        <v>1299</v>
      </c>
      <c r="G59" s="35">
        <v>1499</v>
      </c>
      <c r="H59" s="93">
        <v>5.4934163952994476E-2</v>
      </c>
      <c r="I59" s="93">
        <v>8.4925901901102746E-2</v>
      </c>
      <c r="J59" s="93">
        <v>0.12078505063158994</v>
      </c>
      <c r="K59" s="93">
        <v>7.1119627703257596E-2</v>
      </c>
      <c r="L59" s="94">
        <v>0.10052981020722956</v>
      </c>
    </row>
    <row r="60" spans="1:12" ht="9" customHeight="1">
      <c r="A60" s="22" t="s">
        <v>151</v>
      </c>
      <c r="B60" s="77"/>
      <c r="C60" s="24">
        <v>28066</v>
      </c>
      <c r="D60" s="24">
        <v>28276</v>
      </c>
      <c r="E60" s="24">
        <v>30798</v>
      </c>
      <c r="F60" s="24">
        <v>35494</v>
      </c>
      <c r="G60" s="35">
        <v>35183</v>
      </c>
      <c r="H60" s="93">
        <v>0.36972243811832278</v>
      </c>
      <c r="I60" s="93">
        <v>0.37380360636666493</v>
      </c>
      <c r="J60" s="93">
        <v>0.39660034769171337</v>
      </c>
      <c r="K60" s="93">
        <v>0.43151700829139006</v>
      </c>
      <c r="L60" s="94">
        <v>0.40927121502937241</v>
      </c>
    </row>
    <row r="61" spans="1:12" ht="9" customHeight="1">
      <c r="A61" s="22" t="s">
        <v>152</v>
      </c>
      <c r="B61" s="77"/>
      <c r="C61" s="24">
        <v>7375</v>
      </c>
      <c r="D61" s="24">
        <v>7781</v>
      </c>
      <c r="E61" s="24">
        <v>7928</v>
      </c>
      <c r="F61" s="24">
        <v>8241</v>
      </c>
      <c r="G61" s="35">
        <v>8611</v>
      </c>
      <c r="H61" s="93">
        <v>0.16694963214487832</v>
      </c>
      <c r="I61" s="93">
        <v>0.1793642377999585</v>
      </c>
      <c r="J61" s="93">
        <v>0.1795696489241223</v>
      </c>
      <c r="K61" s="93">
        <v>0.18171194214147116</v>
      </c>
      <c r="L61" s="94">
        <v>0.18986197468800989</v>
      </c>
    </row>
    <row r="62" spans="1:12" ht="9" customHeight="1">
      <c r="A62" s="22" t="s">
        <v>153</v>
      </c>
      <c r="B62" s="77"/>
      <c r="C62" s="24">
        <v>501</v>
      </c>
      <c r="D62" s="24">
        <v>703</v>
      </c>
      <c r="E62" s="24">
        <v>1654</v>
      </c>
      <c r="F62" s="24">
        <v>2631</v>
      </c>
      <c r="G62" s="35">
        <v>3534</v>
      </c>
      <c r="H62" s="93">
        <v>0.23676748582230625</v>
      </c>
      <c r="I62" s="93">
        <v>0.12828467153284673</v>
      </c>
      <c r="J62" s="93">
        <v>0.16877551020408163</v>
      </c>
      <c r="K62" s="93">
        <v>0.18826475849731664</v>
      </c>
      <c r="L62" s="94">
        <v>0.19478586782781238</v>
      </c>
    </row>
    <row r="63" spans="1:12" ht="9" customHeight="1">
      <c r="A63" s="22" t="s">
        <v>154</v>
      </c>
      <c r="B63" s="77"/>
      <c r="C63" s="24">
        <v>8671</v>
      </c>
      <c r="D63" s="24">
        <v>9557</v>
      </c>
      <c r="E63" s="24">
        <v>10220</v>
      </c>
      <c r="F63" s="24">
        <v>8184</v>
      </c>
      <c r="G63" s="35">
        <v>7550</v>
      </c>
      <c r="H63" s="93">
        <v>0.20603050895784822</v>
      </c>
      <c r="I63" s="93">
        <v>0.22355032630815652</v>
      </c>
      <c r="J63" s="93">
        <v>0.23051245037892457</v>
      </c>
      <c r="K63" s="93">
        <v>0.18098186643078285</v>
      </c>
      <c r="L63" s="94">
        <v>0.16452027630690114</v>
      </c>
    </row>
    <row r="64" spans="1:12" ht="8.5" customHeight="1">
      <c r="A64" s="25" t="s">
        <v>155</v>
      </c>
      <c r="B64" s="78"/>
      <c r="C64" s="27">
        <v>61243</v>
      </c>
      <c r="D64" s="27">
        <v>63916</v>
      </c>
      <c r="E64" s="27">
        <v>68975</v>
      </c>
      <c r="F64" s="27">
        <v>72339.5</v>
      </c>
      <c r="G64" s="50">
        <v>74946</v>
      </c>
      <c r="H64" s="95">
        <v>0.21043390417548585</v>
      </c>
      <c r="I64" s="95">
        <v>0.20237597679749736</v>
      </c>
      <c r="J64" s="95">
        <v>0.19464339129600469</v>
      </c>
      <c r="K64" s="95">
        <v>0.18964296855952664</v>
      </c>
      <c r="L64" s="96">
        <v>0.18448064511364812</v>
      </c>
    </row>
    <row r="65" spans="1:1" ht="12.65" customHeight="1"/>
    <row r="66" spans="1:1" ht="10" customHeight="1">
      <c r="A66" s="128" t="s">
        <v>160</v>
      </c>
    </row>
    <row r="67" spans="1:1" ht="10" customHeight="1">
      <c r="A67" s="128"/>
    </row>
    <row r="68" spans="1:1" ht="10" customHeight="1">
      <c r="A68" s="128"/>
    </row>
    <row r="83" spans="1:1" ht="10.5" customHeight="1"/>
    <row r="84" spans="1:1" ht="10" customHeight="1">
      <c r="A84" s="128"/>
    </row>
  </sheetData>
  <mergeCells count="6">
    <mergeCell ref="A1:L1"/>
    <mergeCell ref="A47:L47"/>
    <mergeCell ref="C9:G9"/>
    <mergeCell ref="H9:L9"/>
    <mergeCell ref="A11:L11"/>
    <mergeCell ref="A29:L29"/>
  </mergeCells>
  <phoneticPr fontId="18" type="noConversion"/>
  <conditionalFormatting sqref="N25">
    <cfRule type="cellIs" dxfId="14"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8"/>
  <dimension ref="A1:M85"/>
  <sheetViews>
    <sheetView view="pageBreakPreview" topLeftCell="A28" zoomScale="175" zoomScaleNormal="130" zoomScaleSheetLayoutView="175" workbookViewId="0">
      <selection sqref="A1:XFD1048576"/>
    </sheetView>
  </sheetViews>
  <sheetFormatPr baseColWidth="10" defaultColWidth="11.453125" defaultRowHeight="7"/>
  <cols>
    <col min="1" max="1" width="8.7265625" style="2" customWidth="1"/>
    <col min="2" max="2" width="0.54296875" style="2" customWidth="1"/>
    <col min="3" max="12" width="6.7265625" style="2" customWidth="1"/>
    <col min="13" max="16384" width="11.453125" style="2"/>
  </cols>
  <sheetData>
    <row r="1" spans="1:13" ht="12.75" customHeight="1">
      <c r="A1" s="158">
        <v>45</v>
      </c>
      <c r="B1" s="158"/>
      <c r="C1" s="158"/>
      <c r="D1" s="158"/>
      <c r="E1" s="158"/>
      <c r="F1" s="158"/>
      <c r="G1" s="158"/>
      <c r="H1" s="158"/>
      <c r="I1" s="158"/>
      <c r="J1" s="158"/>
      <c r="K1" s="158"/>
      <c r="L1" s="158"/>
      <c r="M1" s="61" t="s">
        <v>168</v>
      </c>
    </row>
    <row r="2" spans="1:13" ht="6" customHeight="1"/>
    <row r="3" spans="1:13" s="1" customFormat="1" ht="12.65" customHeight="1">
      <c r="A3" s="11">
        <v>3</v>
      </c>
      <c r="B3" s="12" t="s">
        <v>260</v>
      </c>
      <c r="C3" s="12"/>
      <c r="D3" s="12"/>
      <c r="E3" s="12"/>
      <c r="F3" s="12"/>
      <c r="G3" s="12"/>
      <c r="H3" s="14"/>
      <c r="I3" s="14"/>
      <c r="J3" s="14"/>
      <c r="K3" s="14"/>
      <c r="L3" s="14"/>
    </row>
    <row r="4" spans="1:13" s="1" customFormat="1" ht="12.65" customHeight="1">
      <c r="A4" s="13" t="s">
        <v>50</v>
      </c>
      <c r="B4" s="12" t="s">
        <v>176</v>
      </c>
      <c r="C4" s="14"/>
      <c r="D4" s="14"/>
      <c r="E4" s="14"/>
      <c r="F4" s="14"/>
      <c r="G4" s="14"/>
      <c r="H4" s="14"/>
      <c r="I4" s="14"/>
      <c r="J4" s="14"/>
      <c r="K4" s="14"/>
      <c r="L4" s="14"/>
    </row>
    <row r="5" spans="1:13" s="1" customFormat="1" ht="12.65" customHeight="1">
      <c r="A5" s="13" t="s">
        <v>56</v>
      </c>
      <c r="B5" s="40" t="s">
        <v>15</v>
      </c>
      <c r="C5" s="14"/>
      <c r="D5" s="14"/>
      <c r="E5" s="14"/>
      <c r="F5" s="14"/>
      <c r="G5" s="14"/>
      <c r="H5" s="14"/>
      <c r="I5" s="14"/>
      <c r="J5" s="14"/>
      <c r="K5" s="14"/>
      <c r="L5" s="14"/>
    </row>
    <row r="6" spans="1:13" s="3" customFormat="1" ht="5.25" customHeight="1">
      <c r="A6" s="41"/>
      <c r="B6" s="40"/>
      <c r="C6" s="42"/>
      <c r="D6" s="42"/>
      <c r="E6" s="42"/>
      <c r="F6" s="42"/>
      <c r="G6" s="42"/>
      <c r="H6" s="42"/>
      <c r="I6" s="42"/>
      <c r="J6" s="42"/>
      <c r="K6" s="42"/>
      <c r="L6" s="42"/>
    </row>
    <row r="7" spans="1:13" s="3" customFormat="1" ht="5.25" customHeight="1">
      <c r="A7" s="41"/>
      <c r="B7" s="40"/>
      <c r="C7" s="42"/>
      <c r="D7" s="42"/>
      <c r="E7" s="42"/>
      <c r="F7" s="42"/>
      <c r="G7" s="42"/>
      <c r="H7" s="42"/>
      <c r="I7" s="42"/>
      <c r="J7" s="42"/>
      <c r="K7" s="42"/>
      <c r="L7" s="42"/>
    </row>
    <row r="8" spans="1:13" ht="7.5" customHeight="1"/>
    <row r="9" spans="1:13" ht="12.75" customHeight="1">
      <c r="A9" s="16" t="s">
        <v>136</v>
      </c>
      <c r="B9" s="28"/>
      <c r="C9" s="166" t="s">
        <v>137</v>
      </c>
      <c r="D9" s="167"/>
      <c r="E9" s="167"/>
      <c r="F9" s="167"/>
      <c r="G9" s="168"/>
      <c r="H9" s="166" t="s">
        <v>164</v>
      </c>
      <c r="I9" s="167"/>
      <c r="J9" s="167"/>
      <c r="K9" s="167"/>
      <c r="L9" s="168"/>
    </row>
    <row r="10" spans="1:13" ht="10" customHeight="1">
      <c r="A10" s="18"/>
      <c r="B10" s="29"/>
      <c r="C10" s="19">
        <v>2008</v>
      </c>
      <c r="D10" s="19">
        <v>2009</v>
      </c>
      <c r="E10" s="20">
        <v>2010</v>
      </c>
      <c r="F10" s="19">
        <v>2011</v>
      </c>
      <c r="G10" s="21">
        <v>2012</v>
      </c>
      <c r="H10" s="19">
        <v>2008</v>
      </c>
      <c r="I10" s="19">
        <v>2009</v>
      </c>
      <c r="J10" s="19">
        <v>2010</v>
      </c>
      <c r="K10" s="19">
        <v>2011</v>
      </c>
      <c r="L10" s="21">
        <v>2012</v>
      </c>
    </row>
    <row r="11" spans="1:13" ht="12.75" customHeight="1">
      <c r="A11" s="173" t="s">
        <v>138</v>
      </c>
      <c r="B11" s="174"/>
      <c r="C11" s="174"/>
      <c r="D11" s="174"/>
      <c r="E11" s="174"/>
      <c r="F11" s="174"/>
      <c r="G11" s="174"/>
      <c r="H11" s="174"/>
      <c r="I11" s="174"/>
      <c r="J11" s="174"/>
      <c r="K11" s="174"/>
      <c r="L11" s="175"/>
    </row>
    <row r="12" spans="1:13" ht="9" customHeight="1">
      <c r="A12" s="22" t="s">
        <v>239</v>
      </c>
      <c r="B12" s="77"/>
      <c r="C12" s="43">
        <v>33570</v>
      </c>
      <c r="D12" s="43">
        <v>33570</v>
      </c>
      <c r="E12" s="43">
        <v>13212</v>
      </c>
      <c r="F12" s="43">
        <v>15040</v>
      </c>
      <c r="G12" s="45">
        <v>17265</v>
      </c>
      <c r="H12" s="91">
        <v>0.15125028159495382</v>
      </c>
      <c r="I12" s="91">
        <v>0.14348361286351746</v>
      </c>
      <c r="J12" s="91">
        <v>5.6961534150190132E-2</v>
      </c>
      <c r="K12" s="91">
        <v>6.5057249514449716E-2</v>
      </c>
      <c r="L12" s="92">
        <v>7.518518679806474E-2</v>
      </c>
    </row>
    <row r="13" spans="1:13" ht="9" customHeight="1">
      <c r="A13" s="22" t="s">
        <v>140</v>
      </c>
      <c r="B13" s="77"/>
      <c r="C13" s="43">
        <v>4230</v>
      </c>
      <c r="D13" s="43">
        <v>9760</v>
      </c>
      <c r="E13" s="43">
        <v>11056</v>
      </c>
      <c r="F13" s="43">
        <v>12528</v>
      </c>
      <c r="G13" s="45">
        <v>14077</v>
      </c>
      <c r="H13" s="91">
        <v>2.0575631253556957E-2</v>
      </c>
      <c r="I13" s="91">
        <v>4.7597914665132086E-2</v>
      </c>
      <c r="J13" s="91">
        <v>5.259452362377029E-2</v>
      </c>
      <c r="K13" s="91">
        <v>5.9222562056528046E-2</v>
      </c>
      <c r="L13" s="92">
        <v>6.6614612909331822E-2</v>
      </c>
    </row>
    <row r="14" spans="1:13" ht="9" customHeight="1">
      <c r="A14" s="22" t="s">
        <v>141</v>
      </c>
      <c r="B14" s="77"/>
      <c r="C14" s="43">
        <v>0</v>
      </c>
      <c r="D14" s="43">
        <v>0</v>
      </c>
      <c r="E14" s="43">
        <v>0</v>
      </c>
      <c r="F14" s="87">
        <v>0</v>
      </c>
      <c r="G14" s="88">
        <v>0</v>
      </c>
      <c r="H14" s="91">
        <v>0</v>
      </c>
      <c r="I14" s="91">
        <v>0</v>
      </c>
      <c r="J14" s="91">
        <v>0</v>
      </c>
      <c r="K14" s="113">
        <v>0</v>
      </c>
      <c r="L14" s="114">
        <v>0</v>
      </c>
    </row>
    <row r="15" spans="1:13" ht="9" customHeight="1">
      <c r="A15" s="22" t="s">
        <v>142</v>
      </c>
      <c r="B15" s="77"/>
      <c r="C15" s="87">
        <v>0</v>
      </c>
      <c r="D15" s="87">
        <v>0</v>
      </c>
      <c r="E15" s="87">
        <v>0</v>
      </c>
      <c r="F15" s="87">
        <v>0</v>
      </c>
      <c r="G15" s="88">
        <v>0</v>
      </c>
      <c r="H15" s="91" t="s">
        <v>291</v>
      </c>
      <c r="I15" s="91" t="s">
        <v>291</v>
      </c>
      <c r="J15" s="91" t="s">
        <v>291</v>
      </c>
      <c r="K15" s="91" t="s">
        <v>291</v>
      </c>
      <c r="L15" s="92" t="s">
        <v>291</v>
      </c>
    </row>
    <row r="16" spans="1:13" ht="9" customHeight="1">
      <c r="A16" s="22" t="s">
        <v>143</v>
      </c>
      <c r="B16" s="77"/>
      <c r="C16" s="43">
        <v>205</v>
      </c>
      <c r="D16" s="87">
        <v>0</v>
      </c>
      <c r="E16" s="87">
        <v>0</v>
      </c>
      <c r="F16" s="87">
        <v>0</v>
      </c>
      <c r="G16" s="88">
        <v>0</v>
      </c>
      <c r="H16" s="91">
        <v>0.16205533596837945</v>
      </c>
      <c r="I16" s="91" t="s">
        <v>291</v>
      </c>
      <c r="J16" s="91" t="s">
        <v>291</v>
      </c>
      <c r="K16" s="91" t="s">
        <v>291</v>
      </c>
      <c r="L16" s="92" t="s">
        <v>291</v>
      </c>
    </row>
    <row r="17" spans="1:12" ht="9" customHeight="1">
      <c r="A17" s="22" t="s">
        <v>144</v>
      </c>
      <c r="B17" s="77"/>
      <c r="C17" s="43">
        <v>1297</v>
      </c>
      <c r="D17" s="43">
        <v>835</v>
      </c>
      <c r="E17" s="43">
        <v>797</v>
      </c>
      <c r="F17" s="87">
        <v>0</v>
      </c>
      <c r="G17" s="88">
        <v>0</v>
      </c>
      <c r="H17" s="91">
        <v>0.26112341453593718</v>
      </c>
      <c r="I17" s="91">
        <v>0.25963930348258707</v>
      </c>
      <c r="J17" s="91">
        <v>0.50829081632653061</v>
      </c>
      <c r="K17" s="91" t="s">
        <v>291</v>
      </c>
      <c r="L17" s="92" t="s">
        <v>291</v>
      </c>
    </row>
    <row r="18" spans="1:12" ht="9" customHeight="1">
      <c r="A18" s="22" t="s">
        <v>145</v>
      </c>
      <c r="B18" s="77"/>
      <c r="C18" s="43">
        <v>34250</v>
      </c>
      <c r="D18" s="43">
        <v>35145.5</v>
      </c>
      <c r="E18" s="43">
        <v>38250.5</v>
      </c>
      <c r="F18" s="43">
        <v>38470.5</v>
      </c>
      <c r="G18" s="45">
        <v>37236</v>
      </c>
      <c r="H18" s="91">
        <v>0.41254125412541254</v>
      </c>
      <c r="I18" s="91">
        <v>0.42954131579912247</v>
      </c>
      <c r="J18" s="91">
        <v>0.47203608406451691</v>
      </c>
      <c r="K18" s="91">
        <v>0.48610689916603489</v>
      </c>
      <c r="L18" s="92">
        <v>0.48757365457640434</v>
      </c>
    </row>
    <row r="19" spans="1:12" ht="9" customHeight="1">
      <c r="A19" s="22" t="s">
        <v>241</v>
      </c>
      <c r="B19" s="77"/>
      <c r="C19" s="43">
        <v>0</v>
      </c>
      <c r="D19" s="43">
        <v>200</v>
      </c>
      <c r="E19" s="43">
        <v>0</v>
      </c>
      <c r="F19" s="87">
        <v>0</v>
      </c>
      <c r="G19" s="88">
        <v>0</v>
      </c>
      <c r="H19" s="91">
        <v>0</v>
      </c>
      <c r="I19" s="91">
        <v>0.45766590389016021</v>
      </c>
      <c r="J19" s="91">
        <v>0</v>
      </c>
      <c r="K19" s="91" t="s">
        <v>291</v>
      </c>
      <c r="L19" s="92" t="s">
        <v>291</v>
      </c>
    </row>
    <row r="20" spans="1:12" ht="9" customHeight="1">
      <c r="A20" s="22" t="s">
        <v>147</v>
      </c>
      <c r="B20" s="77"/>
      <c r="C20" s="43">
        <v>48565</v>
      </c>
      <c r="D20" s="43">
        <v>59248</v>
      </c>
      <c r="E20" s="43">
        <v>64034</v>
      </c>
      <c r="F20" s="43">
        <v>65774</v>
      </c>
      <c r="G20" s="45">
        <v>60524</v>
      </c>
      <c r="H20" s="91">
        <v>0.26577027685201904</v>
      </c>
      <c r="I20" s="91">
        <v>0.32586791041492497</v>
      </c>
      <c r="J20" s="91">
        <v>0.35759400007818215</v>
      </c>
      <c r="K20" s="91">
        <v>0.39009317304327712</v>
      </c>
      <c r="L20" s="92">
        <v>0.39585595248996036</v>
      </c>
    </row>
    <row r="21" spans="1:12" ht="9" customHeight="1">
      <c r="A21" s="22" t="s">
        <v>148</v>
      </c>
      <c r="B21" s="77"/>
      <c r="C21" s="43">
        <v>9451</v>
      </c>
      <c r="D21" s="43">
        <v>13320</v>
      </c>
      <c r="E21" s="43">
        <v>21951</v>
      </c>
      <c r="F21" s="43">
        <v>31569</v>
      </c>
      <c r="G21" s="45">
        <v>36031</v>
      </c>
      <c r="H21" s="91">
        <v>3.174022118410403E-2</v>
      </c>
      <c r="I21" s="91">
        <v>4.5409606927351444E-2</v>
      </c>
      <c r="J21" s="91">
        <v>7.6258732877307195E-2</v>
      </c>
      <c r="K21" s="91">
        <v>0.11058876281689746</v>
      </c>
      <c r="L21" s="92">
        <v>0.13069721382892671</v>
      </c>
    </row>
    <row r="22" spans="1:12" ht="9" customHeight="1">
      <c r="A22" s="22" t="s">
        <v>149</v>
      </c>
      <c r="B22" s="77"/>
      <c r="C22" s="43">
        <v>3721</v>
      </c>
      <c r="D22" s="43">
        <v>3237</v>
      </c>
      <c r="E22" s="43">
        <v>281</v>
      </c>
      <c r="F22" s="43">
        <v>172</v>
      </c>
      <c r="G22" s="45">
        <v>181</v>
      </c>
      <c r="H22" s="91">
        <v>5.9951342903636393E-2</v>
      </c>
      <c r="I22" s="91">
        <v>7.876678995522679E-2</v>
      </c>
      <c r="J22" s="91">
        <v>2.6283790103825647E-2</v>
      </c>
      <c r="K22" s="91">
        <v>3.2047698900689398E-2</v>
      </c>
      <c r="L22" s="92">
        <v>6.6373303997066369E-2</v>
      </c>
    </row>
    <row r="23" spans="1:12" ht="9" customHeight="1">
      <c r="A23" s="22" t="s">
        <v>150</v>
      </c>
      <c r="B23" s="77"/>
      <c r="C23" s="87">
        <v>0</v>
      </c>
      <c r="D23" s="87">
        <v>0</v>
      </c>
      <c r="E23" s="87">
        <v>0</v>
      </c>
      <c r="F23" s="87">
        <v>0</v>
      </c>
      <c r="G23" s="88">
        <v>0</v>
      </c>
      <c r="H23" s="91" t="s">
        <v>291</v>
      </c>
      <c r="I23" s="87">
        <v>0</v>
      </c>
      <c r="J23" s="91" t="s">
        <v>291</v>
      </c>
      <c r="K23" s="91" t="s">
        <v>291</v>
      </c>
      <c r="L23" s="92" t="s">
        <v>291</v>
      </c>
    </row>
    <row r="24" spans="1:12" ht="9" customHeight="1">
      <c r="A24" s="22" t="s">
        <v>151</v>
      </c>
      <c r="B24" s="77"/>
      <c r="C24" s="87">
        <v>0</v>
      </c>
      <c r="D24" s="87">
        <v>0</v>
      </c>
      <c r="E24" s="87">
        <v>0</v>
      </c>
      <c r="F24" s="87">
        <v>0</v>
      </c>
      <c r="G24" s="88">
        <v>0</v>
      </c>
      <c r="H24" s="91" t="s">
        <v>291</v>
      </c>
      <c r="I24" s="91" t="s">
        <v>291</v>
      </c>
      <c r="J24" s="91" t="s">
        <v>291</v>
      </c>
      <c r="K24" s="91" t="s">
        <v>291</v>
      </c>
      <c r="L24" s="92" t="s">
        <v>291</v>
      </c>
    </row>
    <row r="25" spans="1:12" ht="9" customHeight="1">
      <c r="A25" s="22" t="s">
        <v>152</v>
      </c>
      <c r="B25" s="77"/>
      <c r="C25" s="87">
        <v>0</v>
      </c>
      <c r="D25" s="87">
        <v>0</v>
      </c>
      <c r="E25" s="87">
        <v>0</v>
      </c>
      <c r="F25" s="87">
        <v>0</v>
      </c>
      <c r="G25" s="88">
        <v>0</v>
      </c>
      <c r="H25" s="91" t="s">
        <v>291</v>
      </c>
      <c r="I25" s="91" t="s">
        <v>291</v>
      </c>
      <c r="J25" s="91" t="s">
        <v>291</v>
      </c>
      <c r="K25" s="91" t="s">
        <v>291</v>
      </c>
      <c r="L25" s="92" t="s">
        <v>291</v>
      </c>
    </row>
    <row r="26" spans="1:12" ht="9" customHeight="1">
      <c r="A26" s="22" t="s">
        <v>153</v>
      </c>
      <c r="B26" s="77"/>
      <c r="C26" s="43">
        <v>12086</v>
      </c>
      <c r="D26" s="43">
        <v>10474</v>
      </c>
      <c r="E26" s="43">
        <v>9213</v>
      </c>
      <c r="F26" s="43">
        <v>6999</v>
      </c>
      <c r="G26" s="45">
        <v>4439</v>
      </c>
      <c r="H26" s="91">
        <v>0.20892684276033743</v>
      </c>
      <c r="I26" s="91">
        <v>0.21582081556118771</v>
      </c>
      <c r="J26" s="91">
        <v>0.25732480518392314</v>
      </c>
      <c r="K26" s="91">
        <v>0.2676379488356086</v>
      </c>
      <c r="L26" s="92">
        <v>0.26779681467181465</v>
      </c>
    </row>
    <row r="27" spans="1:12" ht="9" customHeight="1">
      <c r="A27" s="22" t="s">
        <v>154</v>
      </c>
      <c r="B27" s="77"/>
      <c r="C27" s="87">
        <v>0</v>
      </c>
      <c r="D27" s="87">
        <v>0</v>
      </c>
      <c r="E27" s="87">
        <v>0</v>
      </c>
      <c r="F27" s="87">
        <v>0</v>
      </c>
      <c r="G27" s="88">
        <v>0</v>
      </c>
      <c r="H27" s="91" t="s">
        <v>291</v>
      </c>
      <c r="I27" s="91" t="s">
        <v>291</v>
      </c>
      <c r="J27" s="91" t="s">
        <v>291</v>
      </c>
      <c r="K27" s="91" t="s">
        <v>291</v>
      </c>
      <c r="L27" s="92" t="s">
        <v>291</v>
      </c>
    </row>
    <row r="28" spans="1:12" ht="9" customHeight="1">
      <c r="A28" s="22" t="s">
        <v>155</v>
      </c>
      <c r="B28" s="77"/>
      <c r="C28" s="43">
        <v>147375</v>
      </c>
      <c r="D28" s="43">
        <v>165789.5</v>
      </c>
      <c r="E28" s="43">
        <v>158794.5</v>
      </c>
      <c r="F28" s="43">
        <v>170552.5</v>
      </c>
      <c r="G28" s="45">
        <v>169753</v>
      </c>
      <c r="H28" s="91">
        <v>0.12967055978967634</v>
      </c>
      <c r="I28" s="91">
        <v>0.14967490141414724</v>
      </c>
      <c r="J28" s="91">
        <v>0.1509093362705286</v>
      </c>
      <c r="K28" s="91">
        <v>0.16771608556099249</v>
      </c>
      <c r="L28" s="92">
        <v>0.17495565635296823</v>
      </c>
    </row>
    <row r="29" spans="1:12" ht="12.75" customHeight="1">
      <c r="A29" s="173" t="s">
        <v>165</v>
      </c>
      <c r="B29" s="174"/>
      <c r="C29" s="174"/>
      <c r="D29" s="174"/>
      <c r="E29" s="174"/>
      <c r="F29" s="174"/>
      <c r="G29" s="174"/>
      <c r="H29" s="174"/>
      <c r="I29" s="174"/>
      <c r="J29" s="174"/>
      <c r="K29" s="174"/>
      <c r="L29" s="175"/>
    </row>
    <row r="30" spans="1:12" ht="9" customHeight="1">
      <c r="A30" s="22" t="s">
        <v>239</v>
      </c>
      <c r="B30" s="77"/>
      <c r="C30" s="24">
        <v>5855</v>
      </c>
      <c r="D30" s="24">
        <v>5855</v>
      </c>
      <c r="E30" s="24">
        <v>5124</v>
      </c>
      <c r="F30" s="24">
        <v>4915</v>
      </c>
      <c r="G30" s="35">
        <v>4884</v>
      </c>
      <c r="H30" s="93">
        <v>2.6379815273710295E-2</v>
      </c>
      <c r="I30" s="93">
        <v>2.5025217554837498E-2</v>
      </c>
      <c r="J30" s="93">
        <v>2.2091348848438861E-2</v>
      </c>
      <c r="K30" s="93">
        <v>2.1260397697042577E-2</v>
      </c>
      <c r="L30" s="94">
        <v>2.1268720088140642E-2</v>
      </c>
    </row>
    <row r="31" spans="1:12" ht="9" customHeight="1">
      <c r="A31" s="22" t="s">
        <v>140</v>
      </c>
      <c r="B31" s="77"/>
      <c r="C31" s="24">
        <v>1964</v>
      </c>
      <c r="D31" s="24">
        <v>3517</v>
      </c>
      <c r="E31" s="24">
        <v>4158</v>
      </c>
      <c r="F31" s="24">
        <v>4763</v>
      </c>
      <c r="G31" s="35">
        <v>5203</v>
      </c>
      <c r="H31" s="93">
        <v>9.553319097396186E-3</v>
      </c>
      <c r="I31" s="93">
        <v>1.7151830520212043E-2</v>
      </c>
      <c r="J31" s="93">
        <v>1.978003158715963E-2</v>
      </c>
      <c r="K31" s="93">
        <v>2.2515729811242266E-2</v>
      </c>
      <c r="L31" s="94">
        <v>2.4621427219382926E-2</v>
      </c>
    </row>
    <row r="32" spans="1:12" ht="9" customHeight="1">
      <c r="A32" s="22" t="s">
        <v>141</v>
      </c>
      <c r="B32" s="77"/>
      <c r="C32" s="24">
        <v>0</v>
      </c>
      <c r="D32" s="24">
        <v>0</v>
      </c>
      <c r="E32" s="24">
        <v>0</v>
      </c>
      <c r="F32" s="24">
        <v>0</v>
      </c>
      <c r="G32" s="35">
        <v>0</v>
      </c>
      <c r="H32" s="93">
        <v>0</v>
      </c>
      <c r="I32" s="93">
        <v>0</v>
      </c>
      <c r="J32" s="93">
        <v>0</v>
      </c>
      <c r="K32" s="108">
        <v>0</v>
      </c>
      <c r="L32" s="109">
        <v>0</v>
      </c>
    </row>
    <row r="33" spans="1:12" ht="9" customHeight="1">
      <c r="A33" s="22" t="s">
        <v>142</v>
      </c>
      <c r="B33" s="77"/>
      <c r="C33" s="89">
        <v>0</v>
      </c>
      <c r="D33" s="89">
        <v>0</v>
      </c>
      <c r="E33" s="89">
        <v>0</v>
      </c>
      <c r="F33" s="89">
        <v>0</v>
      </c>
      <c r="G33" s="90">
        <v>0</v>
      </c>
      <c r="H33" s="93" t="s">
        <v>291</v>
      </c>
      <c r="I33" s="93" t="s">
        <v>291</v>
      </c>
      <c r="J33" s="93" t="s">
        <v>291</v>
      </c>
      <c r="K33" s="93" t="s">
        <v>291</v>
      </c>
      <c r="L33" s="94" t="s">
        <v>291</v>
      </c>
    </row>
    <row r="34" spans="1:12" ht="9" customHeight="1">
      <c r="A34" s="22" t="s">
        <v>143</v>
      </c>
      <c r="B34" s="77"/>
      <c r="C34" s="24">
        <v>205</v>
      </c>
      <c r="D34" s="89">
        <v>0</v>
      </c>
      <c r="E34" s="89">
        <v>0</v>
      </c>
      <c r="F34" s="89">
        <v>0</v>
      </c>
      <c r="G34" s="90">
        <v>0</v>
      </c>
      <c r="H34" s="93">
        <v>0.16205533596837945</v>
      </c>
      <c r="I34" s="93" t="s">
        <v>291</v>
      </c>
      <c r="J34" s="93" t="s">
        <v>291</v>
      </c>
      <c r="K34" s="93" t="s">
        <v>291</v>
      </c>
      <c r="L34" s="94" t="s">
        <v>291</v>
      </c>
    </row>
    <row r="35" spans="1:12" ht="9" customHeight="1">
      <c r="A35" s="22" t="s">
        <v>144</v>
      </c>
      <c r="B35" s="77"/>
      <c r="C35" s="24">
        <v>256</v>
      </c>
      <c r="D35" s="24">
        <v>160</v>
      </c>
      <c r="E35" s="24">
        <v>354</v>
      </c>
      <c r="F35" s="89">
        <v>0</v>
      </c>
      <c r="G35" s="90">
        <v>0</v>
      </c>
      <c r="H35" s="93">
        <v>5.1540165089591305E-2</v>
      </c>
      <c r="I35" s="93">
        <v>4.975124378109453E-2</v>
      </c>
      <c r="J35" s="93">
        <v>0.22576530612244897</v>
      </c>
      <c r="K35" s="93" t="s">
        <v>291</v>
      </c>
      <c r="L35" s="94" t="s">
        <v>291</v>
      </c>
    </row>
    <row r="36" spans="1:12" ht="9" customHeight="1">
      <c r="A36" s="22" t="s">
        <v>145</v>
      </c>
      <c r="B36" s="77"/>
      <c r="C36" s="24">
        <v>1043</v>
      </c>
      <c r="D36" s="24">
        <v>1173</v>
      </c>
      <c r="E36" s="24">
        <v>1160</v>
      </c>
      <c r="F36" s="24">
        <v>1191</v>
      </c>
      <c r="G36" s="35">
        <v>1157</v>
      </c>
      <c r="H36" s="93">
        <v>1.2562935125629351E-2</v>
      </c>
      <c r="I36" s="93">
        <v>1.4336172865156867E-2</v>
      </c>
      <c r="J36" s="93">
        <v>1.4315155553910136E-2</v>
      </c>
      <c r="K36" s="93">
        <v>1.5049279757391964E-2</v>
      </c>
      <c r="L36" s="94">
        <v>1.514992798219196E-2</v>
      </c>
    </row>
    <row r="37" spans="1:12" ht="9" customHeight="1">
      <c r="A37" s="22" t="s">
        <v>241</v>
      </c>
      <c r="B37" s="77"/>
      <c r="C37" s="24">
        <v>0</v>
      </c>
      <c r="D37" s="24">
        <v>72</v>
      </c>
      <c r="E37" s="24">
        <v>0</v>
      </c>
      <c r="F37" s="89">
        <v>0</v>
      </c>
      <c r="G37" s="90">
        <v>0</v>
      </c>
      <c r="H37" s="93">
        <v>0</v>
      </c>
      <c r="I37" s="93">
        <v>0.16475972540045766</v>
      </c>
      <c r="J37" s="93">
        <v>0</v>
      </c>
      <c r="K37" s="93" t="s">
        <v>291</v>
      </c>
      <c r="L37" s="94" t="s">
        <v>291</v>
      </c>
    </row>
    <row r="38" spans="1:12" ht="9" customHeight="1">
      <c r="A38" s="22" t="s">
        <v>147</v>
      </c>
      <c r="B38" s="77"/>
      <c r="C38" s="24">
        <v>0</v>
      </c>
      <c r="D38" s="24">
        <v>17927</v>
      </c>
      <c r="E38" s="24">
        <v>18956</v>
      </c>
      <c r="F38" s="24">
        <v>13449</v>
      </c>
      <c r="G38" s="35">
        <v>15258</v>
      </c>
      <c r="H38" s="93">
        <v>0</v>
      </c>
      <c r="I38" s="93">
        <v>9.8599683196198357E-2</v>
      </c>
      <c r="J38" s="93">
        <v>0.10585863549804823</v>
      </c>
      <c r="K38" s="93">
        <v>7.9763479251057173E-2</v>
      </c>
      <c r="L38" s="94">
        <v>9.9794628958624926E-2</v>
      </c>
    </row>
    <row r="39" spans="1:12" ht="9" customHeight="1">
      <c r="A39" s="22" t="s">
        <v>148</v>
      </c>
      <c r="B39" s="77"/>
      <c r="C39" s="24">
        <v>9451</v>
      </c>
      <c r="D39" s="24">
        <v>13320</v>
      </c>
      <c r="E39" s="24">
        <v>21951</v>
      </c>
      <c r="F39" s="24">
        <v>31569</v>
      </c>
      <c r="G39" s="35">
        <v>36031</v>
      </c>
      <c r="H39" s="93">
        <v>3.174022118410403E-2</v>
      </c>
      <c r="I39" s="93">
        <v>4.5409606927351444E-2</v>
      </c>
      <c r="J39" s="93">
        <v>7.6258732877307195E-2</v>
      </c>
      <c r="K39" s="93">
        <v>0.11058876281689746</v>
      </c>
      <c r="L39" s="94">
        <v>0.13069721382892671</v>
      </c>
    </row>
    <row r="40" spans="1:12" ht="9" customHeight="1">
      <c r="A40" s="22" t="s">
        <v>149</v>
      </c>
      <c r="B40" s="77"/>
      <c r="C40" s="24">
        <v>3155</v>
      </c>
      <c r="D40" s="24">
        <v>3163</v>
      </c>
      <c r="E40" s="24">
        <v>281</v>
      </c>
      <c r="F40" s="24">
        <v>172</v>
      </c>
      <c r="G40" s="35">
        <v>181</v>
      </c>
      <c r="H40" s="93">
        <v>5.083216524078818E-2</v>
      </c>
      <c r="I40" s="93">
        <v>7.6966128090325089E-2</v>
      </c>
      <c r="J40" s="93">
        <v>2.6283790103825647E-2</v>
      </c>
      <c r="K40" s="93">
        <v>3.2047698900689398E-2</v>
      </c>
      <c r="L40" s="94">
        <v>6.6373303997066369E-2</v>
      </c>
    </row>
    <row r="41" spans="1:12" ht="9" customHeight="1">
      <c r="A41" s="22" t="s">
        <v>150</v>
      </c>
      <c r="B41" s="77"/>
      <c r="C41" s="89">
        <v>0</v>
      </c>
      <c r="D41" s="89">
        <v>0</v>
      </c>
      <c r="E41" s="89">
        <v>0</v>
      </c>
      <c r="F41" s="89">
        <v>0</v>
      </c>
      <c r="G41" s="90">
        <v>0</v>
      </c>
      <c r="H41" s="93" t="s">
        <v>291</v>
      </c>
      <c r="I41" s="89">
        <v>0</v>
      </c>
      <c r="J41" s="93" t="s">
        <v>291</v>
      </c>
      <c r="K41" s="93" t="s">
        <v>291</v>
      </c>
      <c r="L41" s="94" t="s">
        <v>291</v>
      </c>
    </row>
    <row r="42" spans="1:12" ht="9" customHeight="1">
      <c r="A42" s="22" t="s">
        <v>151</v>
      </c>
      <c r="B42" s="77"/>
      <c r="C42" s="89">
        <v>0</v>
      </c>
      <c r="D42" s="89">
        <v>0</v>
      </c>
      <c r="E42" s="89">
        <v>0</v>
      </c>
      <c r="F42" s="89">
        <v>0</v>
      </c>
      <c r="G42" s="90">
        <v>0</v>
      </c>
      <c r="H42" s="93" t="s">
        <v>291</v>
      </c>
      <c r="I42" s="93" t="s">
        <v>291</v>
      </c>
      <c r="J42" s="93" t="s">
        <v>291</v>
      </c>
      <c r="K42" s="93" t="s">
        <v>291</v>
      </c>
      <c r="L42" s="94" t="s">
        <v>291</v>
      </c>
    </row>
    <row r="43" spans="1:12" ht="9" customHeight="1">
      <c r="A43" s="22" t="s">
        <v>152</v>
      </c>
      <c r="B43" s="77"/>
      <c r="C43" s="89">
        <v>0</v>
      </c>
      <c r="D43" s="89">
        <v>0</v>
      </c>
      <c r="E43" s="89">
        <v>0</v>
      </c>
      <c r="F43" s="89">
        <v>0</v>
      </c>
      <c r="G43" s="90">
        <v>0</v>
      </c>
      <c r="H43" s="93" t="s">
        <v>291</v>
      </c>
      <c r="I43" s="93" t="s">
        <v>291</v>
      </c>
      <c r="J43" s="93" t="s">
        <v>291</v>
      </c>
      <c r="K43" s="93" t="s">
        <v>291</v>
      </c>
      <c r="L43" s="94" t="s">
        <v>291</v>
      </c>
    </row>
    <row r="44" spans="1:12" ht="9" customHeight="1">
      <c r="A44" s="22" t="s">
        <v>153</v>
      </c>
      <c r="B44" s="77"/>
      <c r="C44" s="24">
        <v>0</v>
      </c>
      <c r="D44" s="24">
        <v>250</v>
      </c>
      <c r="E44" s="24">
        <v>207</v>
      </c>
      <c r="F44" s="24">
        <v>124</v>
      </c>
      <c r="G44" s="35">
        <v>67</v>
      </c>
      <c r="H44" s="93">
        <v>0</v>
      </c>
      <c r="I44" s="93">
        <v>5.1513465619913044E-3</v>
      </c>
      <c r="J44" s="93">
        <v>5.7816384101890906E-3</v>
      </c>
      <c r="K44" s="93">
        <v>4.7416924782991091E-3</v>
      </c>
      <c r="L44" s="94">
        <v>4.0419884169884167E-3</v>
      </c>
    </row>
    <row r="45" spans="1:12" ht="9" customHeight="1">
      <c r="A45" s="22" t="s">
        <v>154</v>
      </c>
      <c r="B45" s="77"/>
      <c r="C45" s="89">
        <v>0</v>
      </c>
      <c r="D45" s="89">
        <v>0</v>
      </c>
      <c r="E45" s="89">
        <v>0</v>
      </c>
      <c r="F45" s="89">
        <v>0</v>
      </c>
      <c r="G45" s="90">
        <v>0</v>
      </c>
      <c r="H45" s="93" t="s">
        <v>291</v>
      </c>
      <c r="I45" s="93" t="s">
        <v>291</v>
      </c>
      <c r="J45" s="93" t="s">
        <v>291</v>
      </c>
      <c r="K45" s="93" t="s">
        <v>291</v>
      </c>
      <c r="L45" s="94" t="s">
        <v>291</v>
      </c>
    </row>
    <row r="46" spans="1:12" ht="9" customHeight="1">
      <c r="A46" s="22" t="s">
        <v>155</v>
      </c>
      <c r="B46" s="77"/>
      <c r="C46" s="24">
        <v>21929</v>
      </c>
      <c r="D46" s="24">
        <v>45437</v>
      </c>
      <c r="E46" s="24">
        <v>52191</v>
      </c>
      <c r="F46" s="24">
        <v>56183</v>
      </c>
      <c r="G46" s="35">
        <v>62781</v>
      </c>
      <c r="H46" s="93">
        <v>1.9294627349467769E-2</v>
      </c>
      <c r="I46" s="93">
        <v>4.1020562192144908E-2</v>
      </c>
      <c r="J46" s="93">
        <v>4.9599382656799564E-2</v>
      </c>
      <c r="K46" s="93">
        <v>5.5248635083468382E-2</v>
      </c>
      <c r="L46" s="94">
        <v>6.4705136648516945E-2</v>
      </c>
    </row>
    <row r="47" spans="1:12" ht="12.75" customHeight="1">
      <c r="A47" s="173" t="s">
        <v>159</v>
      </c>
      <c r="B47" s="174"/>
      <c r="C47" s="174"/>
      <c r="D47" s="174"/>
      <c r="E47" s="174"/>
      <c r="F47" s="174"/>
      <c r="G47" s="174"/>
      <c r="H47" s="174"/>
      <c r="I47" s="174"/>
      <c r="J47" s="174"/>
      <c r="K47" s="174"/>
      <c r="L47" s="175"/>
    </row>
    <row r="48" spans="1:12" ht="9" customHeight="1">
      <c r="A48" s="22" t="s">
        <v>239</v>
      </c>
      <c r="B48" s="77"/>
      <c r="C48" s="24">
        <v>27715</v>
      </c>
      <c r="D48" s="24">
        <v>27715</v>
      </c>
      <c r="E48" s="24">
        <v>8088</v>
      </c>
      <c r="F48" s="24">
        <v>10125</v>
      </c>
      <c r="G48" s="35">
        <v>12381</v>
      </c>
      <c r="H48" s="93">
        <v>0.12487046632124352</v>
      </c>
      <c r="I48" s="93">
        <v>0.11845839530867996</v>
      </c>
      <c r="J48" s="93">
        <v>3.4870185301751268E-2</v>
      </c>
      <c r="K48" s="93">
        <v>4.379685181740714E-2</v>
      </c>
      <c r="L48" s="94">
        <v>5.3916466709924095E-2</v>
      </c>
    </row>
    <row r="49" spans="1:12" ht="9" customHeight="1">
      <c r="A49" s="22" t="s">
        <v>140</v>
      </c>
      <c r="B49" s="77"/>
      <c r="C49" s="24">
        <v>2266</v>
      </c>
      <c r="D49" s="24">
        <v>6243</v>
      </c>
      <c r="E49" s="24">
        <v>6898</v>
      </c>
      <c r="F49" s="24">
        <v>7765</v>
      </c>
      <c r="G49" s="35">
        <v>8874</v>
      </c>
      <c r="H49" s="93">
        <v>1.1022312156160771E-2</v>
      </c>
      <c r="I49" s="93">
        <v>3.0446084144920043E-2</v>
      </c>
      <c r="J49" s="93">
        <v>3.281449203661066E-2</v>
      </c>
      <c r="K49" s="93">
        <v>3.6706832245285786E-2</v>
      </c>
      <c r="L49" s="94">
        <v>4.1993185689948892E-2</v>
      </c>
    </row>
    <row r="50" spans="1:12" ht="9" customHeight="1">
      <c r="A50" s="22" t="s">
        <v>141</v>
      </c>
      <c r="B50" s="77"/>
      <c r="C50" s="24">
        <v>0</v>
      </c>
      <c r="D50" s="24">
        <v>0</v>
      </c>
      <c r="E50" s="24">
        <v>0</v>
      </c>
      <c r="F50" s="24">
        <v>0</v>
      </c>
      <c r="G50" s="35">
        <v>0</v>
      </c>
      <c r="H50" s="93">
        <v>0</v>
      </c>
      <c r="I50" s="93">
        <v>0</v>
      </c>
      <c r="J50" s="93">
        <v>0</v>
      </c>
      <c r="K50" s="108">
        <v>0</v>
      </c>
      <c r="L50" s="109">
        <v>0</v>
      </c>
    </row>
    <row r="51" spans="1:12" ht="9" customHeight="1">
      <c r="A51" s="22" t="s">
        <v>142</v>
      </c>
      <c r="B51" s="77"/>
      <c r="C51" s="89">
        <v>0</v>
      </c>
      <c r="D51" s="89">
        <v>0</v>
      </c>
      <c r="E51" s="89">
        <v>0</v>
      </c>
      <c r="F51" s="89">
        <v>0</v>
      </c>
      <c r="G51" s="90">
        <v>0</v>
      </c>
      <c r="H51" s="93" t="s">
        <v>291</v>
      </c>
      <c r="I51" s="93" t="s">
        <v>291</v>
      </c>
      <c r="J51" s="93" t="s">
        <v>291</v>
      </c>
      <c r="K51" s="93" t="s">
        <v>291</v>
      </c>
      <c r="L51" s="94" t="s">
        <v>291</v>
      </c>
    </row>
    <row r="52" spans="1:12" ht="9" customHeight="1">
      <c r="A52" s="22" t="s">
        <v>143</v>
      </c>
      <c r="B52" s="77"/>
      <c r="C52" s="24">
        <v>0</v>
      </c>
      <c r="D52" s="89">
        <v>0</v>
      </c>
      <c r="E52" s="89">
        <v>0</v>
      </c>
      <c r="F52" s="89">
        <v>0</v>
      </c>
      <c r="G52" s="90">
        <v>0</v>
      </c>
      <c r="H52" s="93">
        <v>0</v>
      </c>
      <c r="I52" s="93" t="s">
        <v>291</v>
      </c>
      <c r="J52" s="93" t="s">
        <v>291</v>
      </c>
      <c r="K52" s="93" t="s">
        <v>291</v>
      </c>
      <c r="L52" s="94" t="s">
        <v>291</v>
      </c>
    </row>
    <row r="53" spans="1:12" ht="9" customHeight="1">
      <c r="A53" s="22" t="s">
        <v>144</v>
      </c>
      <c r="B53" s="77"/>
      <c r="C53" s="24">
        <v>1041</v>
      </c>
      <c r="D53" s="24">
        <v>675</v>
      </c>
      <c r="E53" s="24">
        <v>443</v>
      </c>
      <c r="F53" s="89">
        <v>0</v>
      </c>
      <c r="G53" s="90">
        <v>0</v>
      </c>
      <c r="H53" s="93">
        <v>0.20958324944634588</v>
      </c>
      <c r="I53" s="93">
        <v>0.20988805970149255</v>
      </c>
      <c r="J53" s="93">
        <v>0.28252551020408162</v>
      </c>
      <c r="K53" s="93" t="s">
        <v>291</v>
      </c>
      <c r="L53" s="94" t="s">
        <v>291</v>
      </c>
    </row>
    <row r="54" spans="1:12" ht="9" customHeight="1">
      <c r="A54" s="22" t="s">
        <v>174</v>
      </c>
      <c r="B54" s="77"/>
      <c r="C54" s="24">
        <v>33207</v>
      </c>
      <c r="D54" s="24">
        <v>33972.5</v>
      </c>
      <c r="E54" s="24">
        <v>37090.5</v>
      </c>
      <c r="F54" s="24">
        <v>37279.5</v>
      </c>
      <c r="G54" s="35">
        <v>36079</v>
      </c>
      <c r="H54" s="93">
        <v>0.3999783189997832</v>
      </c>
      <c r="I54" s="93">
        <v>0.4152051429339656</v>
      </c>
      <c r="J54" s="93">
        <v>0.45772092851060681</v>
      </c>
      <c r="K54" s="93">
        <v>0.47105761940864294</v>
      </c>
      <c r="L54" s="94">
        <v>0.47242372659421239</v>
      </c>
    </row>
    <row r="55" spans="1:12" ht="9" customHeight="1">
      <c r="A55" s="22" t="s">
        <v>241</v>
      </c>
      <c r="B55" s="77"/>
      <c r="C55" s="24">
        <v>0</v>
      </c>
      <c r="D55" s="24">
        <v>128</v>
      </c>
      <c r="E55" s="24">
        <v>0</v>
      </c>
      <c r="F55" s="89">
        <v>0</v>
      </c>
      <c r="G55" s="90">
        <v>0</v>
      </c>
      <c r="H55" s="93">
        <v>0</v>
      </c>
      <c r="I55" s="93">
        <v>0.29290617848970252</v>
      </c>
      <c r="J55" s="93">
        <v>0</v>
      </c>
      <c r="K55" s="93" t="s">
        <v>291</v>
      </c>
      <c r="L55" s="94" t="s">
        <v>291</v>
      </c>
    </row>
    <row r="56" spans="1:12" ht="9" customHeight="1">
      <c r="A56" s="22" t="s">
        <v>147</v>
      </c>
      <c r="B56" s="77"/>
      <c r="C56" s="24">
        <v>48565</v>
      </c>
      <c r="D56" s="24">
        <v>41321</v>
      </c>
      <c r="E56" s="24">
        <v>45078</v>
      </c>
      <c r="F56" s="24">
        <v>52325</v>
      </c>
      <c r="G56" s="35">
        <v>45266</v>
      </c>
      <c r="H56" s="93">
        <v>0.26577027685201904</v>
      </c>
      <c r="I56" s="93">
        <v>0.22726822721872664</v>
      </c>
      <c r="J56" s="93">
        <v>0.2517353645801339</v>
      </c>
      <c r="K56" s="93">
        <v>0.31032969379221997</v>
      </c>
      <c r="L56" s="94">
        <v>0.29606132353133541</v>
      </c>
    </row>
    <row r="57" spans="1:12" ht="9" customHeight="1">
      <c r="A57" s="22" t="s">
        <v>148</v>
      </c>
      <c r="B57" s="77"/>
      <c r="C57" s="24">
        <v>0</v>
      </c>
      <c r="D57" s="24">
        <v>0</v>
      </c>
      <c r="E57" s="24">
        <v>0</v>
      </c>
      <c r="F57" s="24">
        <v>0</v>
      </c>
      <c r="G57" s="35">
        <v>0</v>
      </c>
      <c r="H57" s="93">
        <v>0</v>
      </c>
      <c r="I57" s="93">
        <v>0</v>
      </c>
      <c r="J57" s="93">
        <v>0</v>
      </c>
      <c r="K57" s="93">
        <v>0</v>
      </c>
      <c r="L57" s="94">
        <v>0</v>
      </c>
    </row>
    <row r="58" spans="1:12" ht="9" customHeight="1">
      <c r="A58" s="22" t="s">
        <v>149</v>
      </c>
      <c r="B58" s="77"/>
      <c r="C58" s="24">
        <v>566</v>
      </c>
      <c r="D58" s="24">
        <v>74</v>
      </c>
      <c r="E58" s="24">
        <v>0</v>
      </c>
      <c r="F58" s="24">
        <v>0</v>
      </c>
      <c r="G58" s="35">
        <v>0</v>
      </c>
      <c r="H58" s="93">
        <v>9.119177662848213E-3</v>
      </c>
      <c r="I58" s="93">
        <v>1.8006618649016935E-3</v>
      </c>
      <c r="J58" s="93">
        <v>0</v>
      </c>
      <c r="K58" s="93">
        <v>0</v>
      </c>
      <c r="L58" s="94">
        <v>0</v>
      </c>
    </row>
    <row r="59" spans="1:12" ht="9" customHeight="1">
      <c r="A59" s="22" t="s">
        <v>150</v>
      </c>
      <c r="B59" s="77"/>
      <c r="C59" s="89">
        <v>0</v>
      </c>
      <c r="D59" s="89">
        <v>0</v>
      </c>
      <c r="E59" s="89">
        <v>0</v>
      </c>
      <c r="F59" s="89">
        <v>0</v>
      </c>
      <c r="G59" s="90">
        <v>0</v>
      </c>
      <c r="H59" s="93" t="s">
        <v>291</v>
      </c>
      <c r="I59" s="89">
        <v>0</v>
      </c>
      <c r="J59" s="93" t="s">
        <v>291</v>
      </c>
      <c r="K59" s="93" t="s">
        <v>291</v>
      </c>
      <c r="L59" s="94" t="s">
        <v>291</v>
      </c>
    </row>
    <row r="60" spans="1:12" ht="9" customHeight="1">
      <c r="A60" s="22" t="s">
        <v>151</v>
      </c>
      <c r="B60" s="77"/>
      <c r="C60" s="89">
        <v>0</v>
      </c>
      <c r="D60" s="89">
        <v>0</v>
      </c>
      <c r="E60" s="89">
        <v>0</v>
      </c>
      <c r="F60" s="89">
        <v>0</v>
      </c>
      <c r="G60" s="90">
        <v>0</v>
      </c>
      <c r="H60" s="93" t="s">
        <v>291</v>
      </c>
      <c r="I60" s="93" t="s">
        <v>291</v>
      </c>
      <c r="J60" s="93" t="s">
        <v>291</v>
      </c>
      <c r="K60" s="93" t="s">
        <v>291</v>
      </c>
      <c r="L60" s="94" t="s">
        <v>291</v>
      </c>
    </row>
    <row r="61" spans="1:12" ht="9" customHeight="1">
      <c r="A61" s="22" t="s">
        <v>152</v>
      </c>
      <c r="B61" s="77"/>
      <c r="C61" s="89">
        <v>0</v>
      </c>
      <c r="D61" s="89">
        <v>0</v>
      </c>
      <c r="E61" s="89">
        <v>0</v>
      </c>
      <c r="F61" s="89">
        <v>0</v>
      </c>
      <c r="G61" s="90">
        <v>0</v>
      </c>
      <c r="H61" s="93" t="s">
        <v>291</v>
      </c>
      <c r="I61" s="93" t="s">
        <v>291</v>
      </c>
      <c r="J61" s="93" t="s">
        <v>291</v>
      </c>
      <c r="K61" s="93" t="s">
        <v>291</v>
      </c>
      <c r="L61" s="94" t="s">
        <v>291</v>
      </c>
    </row>
    <row r="62" spans="1:12" ht="9" customHeight="1">
      <c r="A62" s="22" t="s">
        <v>153</v>
      </c>
      <c r="B62" s="77"/>
      <c r="C62" s="24">
        <v>12086</v>
      </c>
      <c r="D62" s="24">
        <v>10224</v>
      </c>
      <c r="E62" s="24">
        <v>9006</v>
      </c>
      <c r="F62" s="24">
        <v>6875</v>
      </c>
      <c r="G62" s="35">
        <v>4372</v>
      </c>
      <c r="H62" s="93">
        <v>0.20892684276033743</v>
      </c>
      <c r="I62" s="93">
        <v>0.21066946899919639</v>
      </c>
      <c r="J62" s="93">
        <v>0.25154316677373406</v>
      </c>
      <c r="K62" s="93">
        <v>0.26289625635730945</v>
      </c>
      <c r="L62" s="94">
        <v>0.26375482625482627</v>
      </c>
    </row>
    <row r="63" spans="1:12" ht="9" customHeight="1">
      <c r="A63" s="22" t="s">
        <v>154</v>
      </c>
      <c r="B63" s="77"/>
      <c r="C63" s="89">
        <v>0</v>
      </c>
      <c r="D63" s="89">
        <v>0</v>
      </c>
      <c r="E63" s="89">
        <v>0</v>
      </c>
      <c r="F63" s="89">
        <v>0</v>
      </c>
      <c r="G63" s="90">
        <v>0</v>
      </c>
      <c r="H63" s="93" t="s">
        <v>291</v>
      </c>
      <c r="I63" s="93" t="s">
        <v>291</v>
      </c>
      <c r="J63" s="93" t="s">
        <v>291</v>
      </c>
      <c r="K63" s="93" t="s">
        <v>291</v>
      </c>
      <c r="L63" s="94" t="s">
        <v>291</v>
      </c>
    </row>
    <row r="64" spans="1:12" ht="8.5" customHeight="1">
      <c r="A64" s="25" t="s">
        <v>155</v>
      </c>
      <c r="B64" s="78"/>
      <c r="C64" s="27">
        <v>125446</v>
      </c>
      <c r="D64" s="27">
        <v>120352.5</v>
      </c>
      <c r="E64" s="27">
        <v>106603.5</v>
      </c>
      <c r="F64" s="27">
        <v>114369.5</v>
      </c>
      <c r="G64" s="50">
        <v>106972</v>
      </c>
      <c r="H64" s="95">
        <v>0.11037593244020856</v>
      </c>
      <c r="I64" s="95">
        <v>0.10865433922200234</v>
      </c>
      <c r="J64" s="95">
        <v>0.10130995361372905</v>
      </c>
      <c r="K64" s="95">
        <v>0.11246745047752411</v>
      </c>
      <c r="L64" s="96">
        <v>0.11025051970445127</v>
      </c>
    </row>
    <row r="65" spans="1:12" ht="12.65" customHeight="1">
      <c r="A65" s="66"/>
      <c r="B65" s="23"/>
      <c r="C65" s="24"/>
      <c r="D65" s="24"/>
      <c r="E65" s="24"/>
      <c r="F65" s="24"/>
      <c r="G65" s="24"/>
      <c r="H65" s="93"/>
      <c r="I65" s="93"/>
      <c r="J65" s="93"/>
      <c r="K65" s="93"/>
      <c r="L65" s="93"/>
    </row>
    <row r="66" spans="1:12" ht="10" customHeight="1">
      <c r="A66" s="128" t="s">
        <v>252</v>
      </c>
      <c r="B66" s="128"/>
      <c r="C66" s="128"/>
      <c r="D66" s="128"/>
      <c r="E66" s="128"/>
      <c r="F66" s="128"/>
      <c r="G66" s="128"/>
    </row>
    <row r="67" spans="1:12" ht="10" customHeight="1">
      <c r="A67" s="128" t="s">
        <v>240</v>
      </c>
      <c r="B67" s="128"/>
      <c r="C67" s="128"/>
      <c r="D67" s="128"/>
      <c r="E67" s="128"/>
      <c r="F67" s="128"/>
      <c r="G67" s="128"/>
    </row>
    <row r="68" spans="1:12" ht="10" customHeight="1">
      <c r="A68" s="128" t="s">
        <v>160</v>
      </c>
      <c r="B68" s="128"/>
      <c r="C68" s="128"/>
      <c r="D68" s="128"/>
      <c r="E68" s="128"/>
      <c r="F68" s="128"/>
      <c r="G68" s="128"/>
    </row>
    <row r="69" spans="1:12" ht="10" customHeight="1">
      <c r="A69" s="128"/>
    </row>
    <row r="84" spans="1:1" ht="10.5" customHeight="1"/>
    <row r="85" spans="1:1" ht="10" customHeight="1">
      <c r="A85" s="128"/>
    </row>
  </sheetData>
  <mergeCells count="6">
    <mergeCell ref="A1:L1"/>
    <mergeCell ref="A47:L47"/>
    <mergeCell ref="C9:G9"/>
    <mergeCell ref="H9:L9"/>
    <mergeCell ref="A11:L11"/>
    <mergeCell ref="A29:L29"/>
  </mergeCells>
  <phoneticPr fontId="18" type="noConversion"/>
  <conditionalFormatting sqref="N25">
    <cfRule type="cellIs" dxfId="13"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9"/>
  <dimension ref="A1:M84"/>
  <sheetViews>
    <sheetView view="pageBreakPreview" zoomScale="175" zoomScaleNormal="130" zoomScaleSheetLayoutView="175" workbookViewId="0">
      <selection sqref="A1:XFD1048576"/>
    </sheetView>
  </sheetViews>
  <sheetFormatPr baseColWidth="10" defaultColWidth="11.453125" defaultRowHeight="7"/>
  <cols>
    <col min="1" max="1" width="8.7265625" style="2" customWidth="1"/>
    <col min="2" max="2" width="0.54296875" style="2" customWidth="1"/>
    <col min="3" max="12" width="6.7265625" style="2" customWidth="1"/>
    <col min="13" max="16384" width="11.453125" style="2"/>
  </cols>
  <sheetData>
    <row r="1" spans="1:13" ht="12.75" customHeight="1">
      <c r="A1" s="158">
        <v>46</v>
      </c>
      <c r="B1" s="158"/>
      <c r="C1" s="158"/>
      <c r="D1" s="158"/>
      <c r="E1" s="158"/>
      <c r="F1" s="158"/>
      <c r="G1" s="158"/>
      <c r="H1" s="158"/>
      <c r="I1" s="158"/>
      <c r="J1" s="158"/>
      <c r="K1" s="158"/>
      <c r="L1" s="158"/>
      <c r="M1" s="61" t="s">
        <v>168</v>
      </c>
    </row>
    <row r="2" spans="1:13" ht="6" customHeight="1"/>
    <row r="3" spans="1:13" s="1" customFormat="1" ht="12.65" customHeight="1">
      <c r="A3" s="11">
        <v>3</v>
      </c>
      <c r="B3" s="12" t="s">
        <v>260</v>
      </c>
      <c r="C3" s="12"/>
      <c r="D3" s="12"/>
      <c r="E3" s="12"/>
      <c r="F3" s="12"/>
      <c r="G3" s="12"/>
      <c r="H3" s="14"/>
      <c r="I3" s="14"/>
      <c r="J3" s="14"/>
      <c r="K3" s="14"/>
      <c r="L3" s="14"/>
    </row>
    <row r="4" spans="1:13" s="1" customFormat="1" ht="12.65" customHeight="1">
      <c r="A4" s="13" t="s">
        <v>50</v>
      </c>
      <c r="B4" s="12" t="s">
        <v>176</v>
      </c>
      <c r="C4" s="14"/>
      <c r="D4" s="14"/>
      <c r="E4" s="14"/>
      <c r="F4" s="14"/>
      <c r="G4" s="14"/>
      <c r="H4" s="14"/>
      <c r="I4" s="14"/>
      <c r="J4" s="14"/>
      <c r="K4" s="14"/>
      <c r="L4" s="14"/>
    </row>
    <row r="5" spans="1:13" s="1" customFormat="1" ht="14.15" customHeight="1">
      <c r="A5" s="13" t="s">
        <v>57</v>
      </c>
      <c r="B5" s="40" t="s">
        <v>180</v>
      </c>
      <c r="C5" s="14"/>
      <c r="D5" s="14"/>
      <c r="E5" s="14"/>
      <c r="F5" s="14"/>
      <c r="G5" s="14"/>
      <c r="H5" s="14"/>
      <c r="I5" s="14"/>
      <c r="J5" s="14"/>
      <c r="K5" s="14"/>
      <c r="L5" s="14"/>
    </row>
    <row r="6" spans="1:13" s="3" customFormat="1" ht="5.25" customHeight="1">
      <c r="A6" s="41"/>
      <c r="B6" s="40"/>
      <c r="C6" s="42"/>
      <c r="D6" s="42"/>
      <c r="E6" s="42"/>
      <c r="F6" s="42"/>
      <c r="G6" s="42"/>
      <c r="H6" s="42"/>
      <c r="I6" s="42"/>
      <c r="J6" s="42"/>
      <c r="K6" s="42"/>
      <c r="L6" s="42"/>
    </row>
    <row r="7" spans="1:13" s="3" customFormat="1" ht="5.25" customHeight="1">
      <c r="A7" s="41"/>
      <c r="B7" s="40"/>
      <c r="C7" s="42"/>
      <c r="D7" s="42"/>
      <c r="E7" s="42"/>
      <c r="F7" s="42"/>
      <c r="G7" s="42"/>
      <c r="H7" s="42"/>
      <c r="I7" s="42"/>
      <c r="J7" s="42"/>
      <c r="K7" s="42"/>
      <c r="L7" s="42"/>
    </row>
    <row r="8" spans="1:13" ht="7.5" customHeight="1"/>
    <row r="9" spans="1:13" ht="12.75" customHeight="1">
      <c r="A9" s="16" t="s">
        <v>136</v>
      </c>
      <c r="B9" s="28"/>
      <c r="C9" s="166" t="s">
        <v>137</v>
      </c>
      <c r="D9" s="167"/>
      <c r="E9" s="167"/>
      <c r="F9" s="167"/>
      <c r="G9" s="168"/>
      <c r="H9" s="166" t="s">
        <v>164</v>
      </c>
      <c r="I9" s="167"/>
      <c r="J9" s="167"/>
      <c r="K9" s="167"/>
      <c r="L9" s="168"/>
    </row>
    <row r="10" spans="1:13" ht="10" customHeight="1">
      <c r="A10" s="18"/>
      <c r="B10" s="29"/>
      <c r="C10" s="19">
        <v>2008</v>
      </c>
      <c r="D10" s="19">
        <v>2009</v>
      </c>
      <c r="E10" s="20">
        <v>2010</v>
      </c>
      <c r="F10" s="19">
        <v>2011</v>
      </c>
      <c r="G10" s="21">
        <v>2012</v>
      </c>
      <c r="H10" s="19">
        <v>2008</v>
      </c>
      <c r="I10" s="19">
        <v>2009</v>
      </c>
      <c r="J10" s="19">
        <v>2010</v>
      </c>
      <c r="K10" s="19">
        <v>2011</v>
      </c>
      <c r="L10" s="21">
        <v>2012</v>
      </c>
    </row>
    <row r="11" spans="1:13" ht="12.75" customHeight="1">
      <c r="A11" s="173" t="s">
        <v>138</v>
      </c>
      <c r="B11" s="174"/>
      <c r="C11" s="174"/>
      <c r="D11" s="174"/>
      <c r="E11" s="174"/>
      <c r="F11" s="174"/>
      <c r="G11" s="174"/>
      <c r="H11" s="174"/>
      <c r="I11" s="174"/>
      <c r="J11" s="174"/>
      <c r="K11" s="174"/>
      <c r="L11" s="175"/>
    </row>
    <row r="12" spans="1:13" ht="9" customHeight="1">
      <c r="A12" s="22" t="s">
        <v>233</v>
      </c>
      <c r="B12" s="77"/>
      <c r="C12" s="43">
        <v>70918</v>
      </c>
      <c r="D12" s="43">
        <v>70918</v>
      </c>
      <c r="E12" s="43">
        <v>28089</v>
      </c>
      <c r="F12" s="43">
        <v>32072</v>
      </c>
      <c r="G12" s="45">
        <v>34721</v>
      </c>
      <c r="H12" s="91">
        <v>0.32689843368273547</v>
      </c>
      <c r="I12" s="91">
        <v>0.37521758683632705</v>
      </c>
      <c r="J12" s="91">
        <v>0.14722701232264251</v>
      </c>
      <c r="K12" s="91">
        <v>0.16867482552421623</v>
      </c>
      <c r="L12" s="92">
        <v>0.18498430981848404</v>
      </c>
    </row>
    <row r="13" spans="1:13" ht="9" customHeight="1">
      <c r="A13" s="22" t="s">
        <v>140</v>
      </c>
      <c r="B13" s="77"/>
      <c r="C13" s="43">
        <v>3649</v>
      </c>
      <c r="D13" s="43">
        <v>12781</v>
      </c>
      <c r="E13" s="43">
        <v>15747</v>
      </c>
      <c r="F13" s="43">
        <v>16273</v>
      </c>
      <c r="G13" s="45">
        <v>16785</v>
      </c>
      <c r="H13" s="91">
        <v>1.7535513138419546E-2</v>
      </c>
      <c r="I13" s="91">
        <v>6.0376306751886023E-2</v>
      </c>
      <c r="J13" s="91">
        <v>7.3961175901441467E-2</v>
      </c>
      <c r="K13" s="91">
        <v>7.6982756581592829E-2</v>
      </c>
      <c r="L13" s="92">
        <v>8.1412606949537281E-2</v>
      </c>
    </row>
    <row r="14" spans="1:13" ht="9" customHeight="1">
      <c r="A14" s="22" t="s">
        <v>141</v>
      </c>
      <c r="B14" s="77"/>
      <c r="C14" s="43">
        <v>0</v>
      </c>
      <c r="D14" s="43">
        <v>0</v>
      </c>
      <c r="E14" s="43">
        <v>0</v>
      </c>
      <c r="F14" s="43">
        <v>4663</v>
      </c>
      <c r="G14" s="45">
        <v>4873</v>
      </c>
      <c r="H14" s="91">
        <v>0</v>
      </c>
      <c r="I14" s="91">
        <v>0</v>
      </c>
      <c r="J14" s="91">
        <v>0</v>
      </c>
      <c r="K14" s="91">
        <v>0.11943242066439566</v>
      </c>
      <c r="L14" s="92">
        <v>0.12639414846708513</v>
      </c>
    </row>
    <row r="15" spans="1:13" ht="9" customHeight="1">
      <c r="A15" s="22" t="s">
        <v>142</v>
      </c>
      <c r="B15" s="77"/>
      <c r="C15" s="43">
        <v>6254</v>
      </c>
      <c r="D15" s="43">
        <v>6623</v>
      </c>
      <c r="E15" s="43">
        <v>6752</v>
      </c>
      <c r="F15" s="43">
        <v>7586</v>
      </c>
      <c r="G15" s="45">
        <v>7385</v>
      </c>
      <c r="H15" s="91">
        <v>0.25707004274909567</v>
      </c>
      <c r="I15" s="91">
        <v>0.31177329002494941</v>
      </c>
      <c r="J15" s="91">
        <v>0.29604945849958347</v>
      </c>
      <c r="K15" s="91">
        <v>0.30235153447588681</v>
      </c>
      <c r="L15" s="92">
        <v>0.28687410169754884</v>
      </c>
    </row>
    <row r="16" spans="1:13" ht="9" customHeight="1">
      <c r="A16" s="22" t="s">
        <v>143</v>
      </c>
      <c r="B16" s="77"/>
      <c r="C16" s="43">
        <v>1767</v>
      </c>
      <c r="D16" s="43">
        <v>1584</v>
      </c>
      <c r="E16" s="43">
        <v>2006</v>
      </c>
      <c r="F16" s="43">
        <v>1555</v>
      </c>
      <c r="G16" s="45">
        <v>990</v>
      </c>
      <c r="H16" s="91">
        <v>0.13367123080414556</v>
      </c>
      <c r="I16" s="91">
        <v>0.13892299596562008</v>
      </c>
      <c r="J16" s="91">
        <v>0.18594734890619208</v>
      </c>
      <c r="K16" s="91">
        <v>0.16325459317585303</v>
      </c>
      <c r="L16" s="92">
        <v>0.12082011227727606</v>
      </c>
    </row>
    <row r="17" spans="1:13" ht="9" customHeight="1">
      <c r="A17" s="22" t="s">
        <v>144</v>
      </c>
      <c r="B17" s="77"/>
      <c r="C17" s="43">
        <v>30592</v>
      </c>
      <c r="D17" s="43">
        <v>31628</v>
      </c>
      <c r="E17" s="43">
        <v>31527</v>
      </c>
      <c r="F17" s="43">
        <v>32426</v>
      </c>
      <c r="G17" s="45">
        <v>32238</v>
      </c>
      <c r="H17" s="91">
        <v>1</v>
      </c>
      <c r="I17" s="91">
        <v>1</v>
      </c>
      <c r="J17" s="91">
        <v>0.97652160446027569</v>
      </c>
      <c r="K17" s="91">
        <v>0.99919881671391597</v>
      </c>
      <c r="L17" s="92">
        <v>1</v>
      </c>
      <c r="M17" s="81"/>
    </row>
    <row r="18" spans="1:13" ht="9" customHeight="1">
      <c r="A18" s="22" t="s">
        <v>145</v>
      </c>
      <c r="B18" s="77"/>
      <c r="C18" s="43">
        <v>49323</v>
      </c>
      <c r="D18" s="43">
        <v>66183.5</v>
      </c>
      <c r="E18" s="43">
        <v>63127.5</v>
      </c>
      <c r="F18" s="43">
        <v>59592.5</v>
      </c>
      <c r="G18" s="45">
        <v>58504</v>
      </c>
      <c r="H18" s="91">
        <v>0.37506843898284464</v>
      </c>
      <c r="I18" s="91">
        <v>0.50972335607892671</v>
      </c>
      <c r="J18" s="91">
        <v>0.52618966250177124</v>
      </c>
      <c r="K18" s="91">
        <v>0.52867725337118521</v>
      </c>
      <c r="L18" s="92">
        <v>0.53074480631407062</v>
      </c>
    </row>
    <row r="19" spans="1:13" ht="9" customHeight="1">
      <c r="A19" s="22" t="s">
        <v>146</v>
      </c>
      <c r="B19" s="77"/>
      <c r="C19" s="43">
        <v>7381</v>
      </c>
      <c r="D19" s="43">
        <v>9094</v>
      </c>
      <c r="E19" s="43">
        <v>11426</v>
      </c>
      <c r="F19" s="43">
        <v>12164</v>
      </c>
      <c r="G19" s="45">
        <v>13581</v>
      </c>
      <c r="H19" s="91">
        <v>0.47640870070354352</v>
      </c>
      <c r="I19" s="91">
        <v>0.54968568665377171</v>
      </c>
      <c r="J19" s="91">
        <v>0.645792121177867</v>
      </c>
      <c r="K19" s="91">
        <v>0.80174004745583971</v>
      </c>
      <c r="L19" s="92">
        <v>0.87885847408270235</v>
      </c>
    </row>
    <row r="20" spans="1:13" ht="9" customHeight="1">
      <c r="A20" s="22" t="s">
        <v>147</v>
      </c>
      <c r="B20" s="77"/>
      <c r="C20" s="43">
        <v>42834</v>
      </c>
      <c r="D20" s="43">
        <v>53125</v>
      </c>
      <c r="E20" s="43">
        <v>55774</v>
      </c>
      <c r="F20" s="43">
        <v>59855</v>
      </c>
      <c r="G20" s="45">
        <v>63351</v>
      </c>
      <c r="H20" s="91">
        <v>0.27116133320672303</v>
      </c>
      <c r="I20" s="91">
        <v>0.3431337721139624</v>
      </c>
      <c r="J20" s="91">
        <v>0.3615537202940452</v>
      </c>
      <c r="K20" s="91">
        <v>0.39931551629818407</v>
      </c>
      <c r="L20" s="92">
        <v>0.4392024459065037</v>
      </c>
    </row>
    <row r="21" spans="1:13" ht="9" customHeight="1">
      <c r="A21" s="22" t="s">
        <v>148</v>
      </c>
      <c r="B21" s="77"/>
      <c r="C21" s="43">
        <v>10799</v>
      </c>
      <c r="D21" s="43">
        <v>16295</v>
      </c>
      <c r="E21" s="43">
        <v>26908</v>
      </c>
      <c r="F21" s="43">
        <v>39715</v>
      </c>
      <c r="G21" s="45">
        <v>51072</v>
      </c>
      <c r="H21" s="91">
        <v>3.2123819042859519E-2</v>
      </c>
      <c r="I21" s="91">
        <v>4.8835968687437815E-2</v>
      </c>
      <c r="J21" s="91">
        <v>9.4595259690494773E-2</v>
      </c>
      <c r="K21" s="91">
        <v>0.13923362782218482</v>
      </c>
      <c r="L21" s="92">
        <v>0.18205020353748869</v>
      </c>
    </row>
    <row r="22" spans="1:13" ht="9" customHeight="1">
      <c r="A22" s="22" t="s">
        <v>149</v>
      </c>
      <c r="B22" s="77"/>
      <c r="C22" s="43">
        <v>3147</v>
      </c>
      <c r="D22" s="43">
        <v>4538</v>
      </c>
      <c r="E22" s="43">
        <v>5221</v>
      </c>
      <c r="F22" s="43">
        <v>6777</v>
      </c>
      <c r="G22" s="45">
        <v>8948</v>
      </c>
      <c r="H22" s="91">
        <v>3.8454488800909126E-2</v>
      </c>
      <c r="I22" s="91">
        <v>5.4800806675602894E-2</v>
      </c>
      <c r="J22" s="91">
        <v>6.3127985006952422E-2</v>
      </c>
      <c r="K22" s="91">
        <v>8.2685667573602073E-2</v>
      </c>
      <c r="L22" s="92">
        <v>0.11039281484405843</v>
      </c>
    </row>
    <row r="23" spans="1:13" ht="9" customHeight="1">
      <c r="A23" s="22" t="s">
        <v>150</v>
      </c>
      <c r="B23" s="77"/>
      <c r="C23" s="43">
        <v>949</v>
      </c>
      <c r="D23" s="43">
        <v>1055</v>
      </c>
      <c r="E23" s="43">
        <v>1396</v>
      </c>
      <c r="F23" s="43">
        <v>2105</v>
      </c>
      <c r="G23" s="45">
        <v>2439</v>
      </c>
      <c r="H23" s="91">
        <v>6.3207672838683893E-2</v>
      </c>
      <c r="I23" s="91">
        <v>6.8573285667858308E-2</v>
      </c>
      <c r="J23" s="91">
        <v>8.9567560631335807E-2</v>
      </c>
      <c r="K23" s="91">
        <v>0.14082151458389083</v>
      </c>
      <c r="L23" s="92">
        <v>0.16580557443915703</v>
      </c>
    </row>
    <row r="24" spans="1:13" ht="9" customHeight="1">
      <c r="A24" s="22" t="s">
        <v>151</v>
      </c>
      <c r="B24" s="77"/>
      <c r="C24" s="43">
        <v>39540</v>
      </c>
      <c r="D24" s="43">
        <v>41727</v>
      </c>
      <c r="E24" s="43">
        <v>43626</v>
      </c>
      <c r="F24" s="43">
        <v>42601</v>
      </c>
      <c r="G24" s="45">
        <v>43674</v>
      </c>
      <c r="H24" s="91">
        <v>0.82104738568877444</v>
      </c>
      <c r="I24" s="91">
        <v>0.80985560127319312</v>
      </c>
      <c r="J24" s="91">
        <v>0.80419554637959001</v>
      </c>
      <c r="K24" s="91">
        <v>0.77377579192095325</v>
      </c>
      <c r="L24" s="92">
        <v>0.79261719388032881</v>
      </c>
    </row>
    <row r="25" spans="1:13" ht="9" customHeight="1">
      <c r="A25" s="22" t="s">
        <v>152</v>
      </c>
      <c r="B25" s="77"/>
      <c r="C25" s="43">
        <v>4581</v>
      </c>
      <c r="D25" s="43">
        <v>5164</v>
      </c>
      <c r="E25" s="43">
        <v>5862</v>
      </c>
      <c r="F25" s="43">
        <v>6865</v>
      </c>
      <c r="G25" s="45">
        <v>7371</v>
      </c>
      <c r="H25" s="91">
        <v>0.16603841971728886</v>
      </c>
      <c r="I25" s="91">
        <v>0.18112942827078218</v>
      </c>
      <c r="J25" s="91">
        <v>0.19729402261712439</v>
      </c>
      <c r="K25" s="91">
        <v>0.22484606314686231</v>
      </c>
      <c r="L25" s="92">
        <v>0.23618943860548577</v>
      </c>
    </row>
    <row r="26" spans="1:13" ht="9" customHeight="1">
      <c r="A26" s="22" t="s">
        <v>153</v>
      </c>
      <c r="B26" s="77"/>
      <c r="C26" s="43">
        <v>10607</v>
      </c>
      <c r="D26" s="43">
        <v>10570</v>
      </c>
      <c r="E26" s="43">
        <v>11266</v>
      </c>
      <c r="F26" s="43">
        <v>11762</v>
      </c>
      <c r="G26" s="45">
        <v>12481</v>
      </c>
      <c r="H26" s="91">
        <v>0.17130167958656331</v>
      </c>
      <c r="I26" s="91">
        <v>0.16788970424727595</v>
      </c>
      <c r="J26" s="91">
        <v>0.18157496051316765</v>
      </c>
      <c r="K26" s="91">
        <v>0.18875070207815134</v>
      </c>
      <c r="L26" s="92">
        <v>0.20568895334464971</v>
      </c>
    </row>
    <row r="27" spans="1:13" ht="9" customHeight="1">
      <c r="A27" s="22" t="s">
        <v>154</v>
      </c>
      <c r="B27" s="77"/>
      <c r="C27" s="43">
        <v>2657</v>
      </c>
      <c r="D27" s="43">
        <v>2870</v>
      </c>
      <c r="E27" s="43">
        <v>2597</v>
      </c>
      <c r="F27" s="43">
        <v>2225</v>
      </c>
      <c r="G27" s="45">
        <v>2374</v>
      </c>
      <c r="H27" s="91">
        <v>9.5219323394495417E-2</v>
      </c>
      <c r="I27" s="91">
        <v>9.7938847938847939E-2</v>
      </c>
      <c r="J27" s="91">
        <v>8.4007245908002848E-2</v>
      </c>
      <c r="K27" s="91">
        <v>6.8919588650724811E-2</v>
      </c>
      <c r="L27" s="92">
        <v>7.2913787278479067E-2</v>
      </c>
    </row>
    <row r="28" spans="1:13" ht="9" customHeight="1">
      <c r="A28" s="22" t="s">
        <v>155</v>
      </c>
      <c r="B28" s="77"/>
      <c r="C28" s="43">
        <v>284998</v>
      </c>
      <c r="D28" s="43">
        <v>334155.5</v>
      </c>
      <c r="E28" s="43">
        <v>311324.5</v>
      </c>
      <c r="F28" s="43">
        <v>338236.5</v>
      </c>
      <c r="G28" s="45">
        <v>360787</v>
      </c>
      <c r="H28" s="91">
        <v>0.19805130051125391</v>
      </c>
      <c r="I28" s="91">
        <v>0.23780889204870964</v>
      </c>
      <c r="J28" s="91">
        <v>0.22930100735723583</v>
      </c>
      <c r="K28" s="91">
        <v>0.2509623389362185</v>
      </c>
      <c r="L28" s="92">
        <v>0.27242098713881963</v>
      </c>
    </row>
    <row r="29" spans="1:13" ht="12.75" customHeight="1">
      <c r="A29" s="173" t="s">
        <v>165</v>
      </c>
      <c r="B29" s="174"/>
      <c r="C29" s="174"/>
      <c r="D29" s="174"/>
      <c r="E29" s="174"/>
      <c r="F29" s="174"/>
      <c r="G29" s="174"/>
      <c r="H29" s="174"/>
      <c r="I29" s="174"/>
      <c r="J29" s="174"/>
      <c r="K29" s="174"/>
      <c r="L29" s="175"/>
    </row>
    <row r="30" spans="1:13" ht="9" customHeight="1">
      <c r="A30" s="22" t="s">
        <v>233</v>
      </c>
      <c r="B30" s="77"/>
      <c r="C30" s="24">
        <v>8748</v>
      </c>
      <c r="D30" s="24">
        <v>8748</v>
      </c>
      <c r="E30" s="24">
        <v>4244</v>
      </c>
      <c r="F30" s="24">
        <v>4397</v>
      </c>
      <c r="G30" s="35">
        <v>3916</v>
      </c>
      <c r="H30" s="93">
        <v>4.0324141936554474E-2</v>
      </c>
      <c r="I30" s="93">
        <v>4.6284489828311418E-2</v>
      </c>
      <c r="J30" s="93">
        <v>2.2244702207173443E-2</v>
      </c>
      <c r="K30" s="93">
        <v>2.3124944120415901E-2</v>
      </c>
      <c r="L30" s="94">
        <v>2.0863412840908487E-2</v>
      </c>
    </row>
    <row r="31" spans="1:13" ht="9" customHeight="1">
      <c r="A31" s="22" t="s">
        <v>140</v>
      </c>
      <c r="B31" s="77"/>
      <c r="C31" s="24">
        <v>1582</v>
      </c>
      <c r="D31" s="24">
        <v>2919</v>
      </c>
      <c r="E31" s="24">
        <v>3083</v>
      </c>
      <c r="F31" s="24">
        <v>3769</v>
      </c>
      <c r="G31" s="35">
        <v>3785</v>
      </c>
      <c r="H31" s="93">
        <v>7.6024066278376871E-3</v>
      </c>
      <c r="I31" s="93">
        <v>1.3789096268582685E-2</v>
      </c>
      <c r="J31" s="93">
        <v>1.4480364850710867E-2</v>
      </c>
      <c r="K31" s="93">
        <v>1.7830025782340279E-2</v>
      </c>
      <c r="L31" s="94">
        <v>1.8358457986535515E-2</v>
      </c>
    </row>
    <row r="32" spans="1:13" ht="9" customHeight="1">
      <c r="A32" s="22" t="s">
        <v>141</v>
      </c>
      <c r="B32" s="77"/>
      <c r="C32" s="24">
        <v>0</v>
      </c>
      <c r="D32" s="24">
        <v>0</v>
      </c>
      <c r="E32" s="24">
        <v>0</v>
      </c>
      <c r="F32" s="24">
        <v>2813</v>
      </c>
      <c r="G32" s="35">
        <v>1944</v>
      </c>
      <c r="H32" s="93">
        <v>0</v>
      </c>
      <c r="I32" s="93">
        <v>0</v>
      </c>
      <c r="J32" s="93">
        <v>0</v>
      </c>
      <c r="K32" s="93">
        <v>7.2048766744358783E-2</v>
      </c>
      <c r="L32" s="94">
        <v>5.0422783628157906E-2</v>
      </c>
    </row>
    <row r="33" spans="1:12" ht="9" customHeight="1">
      <c r="A33" s="22" t="s">
        <v>142</v>
      </c>
      <c r="B33" s="77"/>
      <c r="C33" s="24">
        <v>186</v>
      </c>
      <c r="D33" s="24">
        <v>189</v>
      </c>
      <c r="E33" s="24">
        <v>167</v>
      </c>
      <c r="F33" s="24">
        <v>164</v>
      </c>
      <c r="G33" s="35">
        <v>157</v>
      </c>
      <c r="H33" s="93">
        <v>7.6455113449523182E-3</v>
      </c>
      <c r="I33" s="93">
        <v>8.8970484394859488E-3</v>
      </c>
      <c r="J33" s="93">
        <v>7.3223133248564035E-3</v>
      </c>
      <c r="K33" s="93">
        <v>6.5364687126345158E-3</v>
      </c>
      <c r="L33" s="94">
        <v>6.0987452899817426E-3</v>
      </c>
    </row>
    <row r="34" spans="1:12" ht="9" customHeight="1">
      <c r="A34" s="22" t="s">
        <v>143</v>
      </c>
      <c r="B34" s="77"/>
      <c r="C34" s="24">
        <v>1767</v>
      </c>
      <c r="D34" s="24">
        <v>1584</v>
      </c>
      <c r="E34" s="24">
        <v>2006</v>
      </c>
      <c r="F34" s="24">
        <v>1555</v>
      </c>
      <c r="G34" s="35">
        <v>990</v>
      </c>
      <c r="H34" s="93">
        <v>0.13367123080414556</v>
      </c>
      <c r="I34" s="93">
        <v>0.13892299596562008</v>
      </c>
      <c r="J34" s="93">
        <v>0.18594734890619208</v>
      </c>
      <c r="K34" s="93">
        <v>0.16325459317585303</v>
      </c>
      <c r="L34" s="94">
        <v>0.12082011227727606</v>
      </c>
    </row>
    <row r="35" spans="1:12" ht="9" customHeight="1">
      <c r="A35" s="22" t="s">
        <v>144</v>
      </c>
      <c r="B35" s="77"/>
      <c r="C35" s="24">
        <v>438</v>
      </c>
      <c r="D35" s="24">
        <v>1905</v>
      </c>
      <c r="E35" s="24">
        <v>1069</v>
      </c>
      <c r="F35" s="24">
        <v>2226</v>
      </c>
      <c r="G35" s="35">
        <v>2031</v>
      </c>
      <c r="H35" s="93">
        <v>1.4317468619246862E-2</v>
      </c>
      <c r="I35" s="93">
        <v>6.0231440495763247E-2</v>
      </c>
      <c r="J35" s="93">
        <v>3.3111352021062412E-2</v>
      </c>
      <c r="K35" s="93">
        <v>6.8593615185504747E-2</v>
      </c>
      <c r="L35" s="94">
        <v>6.3000186115764009E-2</v>
      </c>
    </row>
    <row r="36" spans="1:12" ht="9" customHeight="1">
      <c r="A36" s="22" t="s">
        <v>145</v>
      </c>
      <c r="B36" s="77"/>
      <c r="C36" s="24">
        <v>1081</v>
      </c>
      <c r="D36" s="24">
        <v>1079</v>
      </c>
      <c r="E36" s="24">
        <v>1042</v>
      </c>
      <c r="F36" s="24">
        <v>985</v>
      </c>
      <c r="G36" s="35">
        <v>933</v>
      </c>
      <c r="H36" s="93">
        <v>8.2202822727825767E-3</v>
      </c>
      <c r="I36" s="93">
        <v>8.3100999676529938E-3</v>
      </c>
      <c r="J36" s="93">
        <v>8.6854323128089297E-3</v>
      </c>
      <c r="K36" s="93">
        <v>8.7384669978708297E-3</v>
      </c>
      <c r="L36" s="94">
        <v>8.4641204753696814E-3</v>
      </c>
    </row>
    <row r="37" spans="1:12" ht="9" customHeight="1">
      <c r="A37" s="22" t="s">
        <v>146</v>
      </c>
      <c r="B37" s="77"/>
      <c r="C37" s="24">
        <v>2838</v>
      </c>
      <c r="D37" s="24">
        <v>5161</v>
      </c>
      <c r="E37" s="24">
        <v>6631</v>
      </c>
      <c r="F37" s="24">
        <v>8488</v>
      </c>
      <c r="G37" s="35">
        <v>9055</v>
      </c>
      <c r="H37" s="93">
        <v>0.18317950041954431</v>
      </c>
      <c r="I37" s="93">
        <v>0.31195599613152802</v>
      </c>
      <c r="J37" s="93">
        <v>0.37478098683095007</v>
      </c>
      <c r="K37" s="93">
        <v>0.55945162140785654</v>
      </c>
      <c r="L37" s="94">
        <v>0.58597036174205652</v>
      </c>
    </row>
    <row r="38" spans="1:12" ht="9" customHeight="1">
      <c r="A38" s="22" t="s">
        <v>147</v>
      </c>
      <c r="B38" s="77"/>
      <c r="C38" s="24">
        <v>0</v>
      </c>
      <c r="D38" s="24">
        <v>8584</v>
      </c>
      <c r="E38" s="24">
        <v>8175</v>
      </c>
      <c r="F38" s="24">
        <v>5306</v>
      </c>
      <c r="G38" s="35">
        <v>6264</v>
      </c>
      <c r="H38" s="93">
        <v>0</v>
      </c>
      <c r="I38" s="93">
        <v>5.5443958584964766E-2</v>
      </c>
      <c r="J38" s="93">
        <v>5.2994256524613967E-2</v>
      </c>
      <c r="K38" s="93">
        <v>3.5398348166037333E-2</v>
      </c>
      <c r="L38" s="94">
        <v>4.34273195554662E-2</v>
      </c>
    </row>
    <row r="39" spans="1:12" ht="9" customHeight="1">
      <c r="A39" s="22" t="s">
        <v>148</v>
      </c>
      <c r="B39" s="77"/>
      <c r="C39" s="24">
        <v>10799</v>
      </c>
      <c r="D39" s="24">
        <v>16295</v>
      </c>
      <c r="E39" s="24">
        <v>26908</v>
      </c>
      <c r="F39" s="24">
        <v>39715</v>
      </c>
      <c r="G39" s="35">
        <v>51072</v>
      </c>
      <c r="H39" s="93">
        <v>3.2123819042859519E-2</v>
      </c>
      <c r="I39" s="93">
        <v>4.8835968687437815E-2</v>
      </c>
      <c r="J39" s="93">
        <v>9.4595259690494773E-2</v>
      </c>
      <c r="K39" s="93">
        <v>0.13923362782218482</v>
      </c>
      <c r="L39" s="94">
        <v>0.18205020353748869</v>
      </c>
    </row>
    <row r="40" spans="1:12" ht="9" customHeight="1">
      <c r="A40" s="22" t="s">
        <v>149</v>
      </c>
      <c r="B40" s="77"/>
      <c r="C40" s="24">
        <v>2768</v>
      </c>
      <c r="D40" s="24">
        <v>4113</v>
      </c>
      <c r="E40" s="24">
        <v>4910</v>
      </c>
      <c r="F40" s="24">
        <v>6527</v>
      </c>
      <c r="G40" s="35">
        <v>8634</v>
      </c>
      <c r="H40" s="93">
        <v>3.3823331744809802E-2</v>
      </c>
      <c r="I40" s="93">
        <v>4.9668514291924794E-2</v>
      </c>
      <c r="J40" s="93">
        <v>5.9367631944864274E-2</v>
      </c>
      <c r="K40" s="93">
        <v>7.9635436366076548E-2</v>
      </c>
      <c r="L40" s="94">
        <v>0.10651894986182392</v>
      </c>
    </row>
    <row r="41" spans="1:12" ht="9" customHeight="1">
      <c r="A41" s="22" t="s">
        <v>150</v>
      </c>
      <c r="B41" s="77"/>
      <c r="C41" s="24">
        <v>0</v>
      </c>
      <c r="D41" s="24">
        <v>0</v>
      </c>
      <c r="E41" s="24">
        <v>0</v>
      </c>
      <c r="F41" s="24">
        <v>417</v>
      </c>
      <c r="G41" s="35">
        <v>448</v>
      </c>
      <c r="H41" s="93">
        <v>0</v>
      </c>
      <c r="I41" s="93">
        <v>0</v>
      </c>
      <c r="J41" s="93">
        <v>0</v>
      </c>
      <c r="K41" s="93">
        <v>2.7896708589777896E-2</v>
      </c>
      <c r="L41" s="94">
        <v>3.0455472467709042E-2</v>
      </c>
    </row>
    <row r="42" spans="1:12" ht="9" customHeight="1">
      <c r="A42" s="22" t="s">
        <v>151</v>
      </c>
      <c r="B42" s="77"/>
      <c r="C42" s="24">
        <v>12423</v>
      </c>
      <c r="D42" s="24">
        <v>15599</v>
      </c>
      <c r="E42" s="24">
        <v>16930</v>
      </c>
      <c r="F42" s="24">
        <v>16352</v>
      </c>
      <c r="G42" s="35">
        <v>14914</v>
      </c>
      <c r="H42" s="93">
        <v>0.25796337057186758</v>
      </c>
      <c r="I42" s="93">
        <v>0.30275211551898146</v>
      </c>
      <c r="J42" s="93">
        <v>0.3120852381654623</v>
      </c>
      <c r="K42" s="93">
        <v>0.29700668410345832</v>
      </c>
      <c r="L42" s="94">
        <v>0.27066659407270288</v>
      </c>
    </row>
    <row r="43" spans="1:12" ht="9" customHeight="1">
      <c r="A43" s="22" t="s">
        <v>152</v>
      </c>
      <c r="B43" s="77"/>
      <c r="C43" s="24">
        <v>2077</v>
      </c>
      <c r="D43" s="24">
        <v>2151</v>
      </c>
      <c r="E43" s="24">
        <v>2199</v>
      </c>
      <c r="F43" s="24">
        <v>2333</v>
      </c>
      <c r="G43" s="35">
        <v>2483</v>
      </c>
      <c r="H43" s="93">
        <v>7.528089887640449E-2</v>
      </c>
      <c r="I43" s="93">
        <v>7.5447211504735184E-2</v>
      </c>
      <c r="J43" s="93">
        <v>7.401050080775444E-2</v>
      </c>
      <c r="K43" s="93">
        <v>7.6411633695794581E-2</v>
      </c>
      <c r="L43" s="94">
        <v>7.9562932581389384E-2</v>
      </c>
    </row>
    <row r="44" spans="1:12" ht="9" customHeight="1">
      <c r="A44" s="22" t="s">
        <v>153</v>
      </c>
      <c r="B44" s="77"/>
      <c r="C44" s="24">
        <v>344</v>
      </c>
      <c r="D44" s="24">
        <v>344</v>
      </c>
      <c r="E44" s="24">
        <v>377</v>
      </c>
      <c r="F44" s="24">
        <v>398</v>
      </c>
      <c r="G44" s="35">
        <v>416</v>
      </c>
      <c r="H44" s="93">
        <v>5.5555555555555558E-3</v>
      </c>
      <c r="I44" s="93">
        <v>5.4639601003843834E-3</v>
      </c>
      <c r="J44" s="93">
        <v>6.0761370596009411E-3</v>
      </c>
      <c r="K44" s="93">
        <v>6.3869052395089465E-3</v>
      </c>
      <c r="L44" s="94">
        <v>6.855749105950988E-3</v>
      </c>
    </row>
    <row r="45" spans="1:12" ht="9" customHeight="1">
      <c r="A45" s="22" t="s">
        <v>154</v>
      </c>
      <c r="B45" s="77"/>
      <c r="C45" s="24">
        <v>887</v>
      </c>
      <c r="D45" s="24">
        <v>1243</v>
      </c>
      <c r="E45" s="24">
        <v>1513</v>
      </c>
      <c r="F45" s="24">
        <v>1392</v>
      </c>
      <c r="G45" s="35">
        <v>839</v>
      </c>
      <c r="H45" s="93">
        <v>3.1787557339449539E-2</v>
      </c>
      <c r="I45" s="93">
        <v>4.2417417417417419E-2</v>
      </c>
      <c r="J45" s="93">
        <v>4.894222682279873E-2</v>
      </c>
      <c r="K45" s="93">
        <v>4.311733366373436E-2</v>
      </c>
      <c r="L45" s="94">
        <v>2.5768604686876133E-2</v>
      </c>
    </row>
    <row r="46" spans="1:12" ht="9" customHeight="1">
      <c r="A46" s="22" t="s">
        <v>155</v>
      </c>
      <c r="B46" s="77"/>
      <c r="C46" s="24">
        <v>45938</v>
      </c>
      <c r="D46" s="24">
        <v>69914</v>
      </c>
      <c r="E46" s="24">
        <v>79254</v>
      </c>
      <c r="F46" s="24">
        <v>96837</v>
      </c>
      <c r="G46" s="35">
        <v>107881</v>
      </c>
      <c r="H46" s="93">
        <v>3.1923313998294664E-2</v>
      </c>
      <c r="I46" s="93">
        <v>4.9755789980094556E-2</v>
      </c>
      <c r="J46" s="93">
        <v>5.8373247325830019E-2</v>
      </c>
      <c r="K46" s="93">
        <v>7.1850436057511805E-2</v>
      </c>
      <c r="L46" s="94">
        <v>8.1458169261982835E-2</v>
      </c>
    </row>
    <row r="47" spans="1:12" ht="12.75" customHeight="1">
      <c r="A47" s="173" t="s">
        <v>159</v>
      </c>
      <c r="B47" s="174"/>
      <c r="C47" s="174"/>
      <c r="D47" s="174"/>
      <c r="E47" s="174"/>
      <c r="F47" s="174"/>
      <c r="G47" s="174"/>
      <c r="H47" s="174"/>
      <c r="I47" s="174"/>
      <c r="J47" s="174"/>
      <c r="K47" s="174"/>
      <c r="L47" s="175"/>
    </row>
    <row r="48" spans="1:12" ht="9" customHeight="1">
      <c r="A48" s="22" t="s">
        <v>233</v>
      </c>
      <c r="B48" s="77"/>
      <c r="C48" s="24">
        <v>62170</v>
      </c>
      <c r="D48" s="24">
        <v>62170</v>
      </c>
      <c r="E48" s="24">
        <v>23845</v>
      </c>
      <c r="F48" s="24">
        <v>27675</v>
      </c>
      <c r="G48" s="35">
        <v>30805</v>
      </c>
      <c r="H48" s="93">
        <v>0.28657429174618099</v>
      </c>
      <c r="I48" s="93">
        <v>0.32893309700801565</v>
      </c>
      <c r="J48" s="93">
        <v>0.12498231011546908</v>
      </c>
      <c r="K48" s="93">
        <v>0.14554988140380035</v>
      </c>
      <c r="L48" s="94">
        <v>0.16412089697757556</v>
      </c>
    </row>
    <row r="49" spans="1:12" ht="9" customHeight="1">
      <c r="A49" s="22" t="s">
        <v>140</v>
      </c>
      <c r="B49" s="77"/>
      <c r="C49" s="24">
        <v>2067</v>
      </c>
      <c r="D49" s="24">
        <v>9862</v>
      </c>
      <c r="E49" s="24">
        <v>12664</v>
      </c>
      <c r="F49" s="24">
        <v>12504</v>
      </c>
      <c r="G49" s="35">
        <v>13000</v>
      </c>
      <c r="H49" s="93">
        <v>9.9331065105818586E-3</v>
      </c>
      <c r="I49" s="93">
        <v>4.6587210483303339E-2</v>
      </c>
      <c r="J49" s="93">
        <v>5.9480811050730595E-2</v>
      </c>
      <c r="K49" s="93">
        <v>5.9152730799252547E-2</v>
      </c>
      <c r="L49" s="94">
        <v>6.3054148963001766E-2</v>
      </c>
    </row>
    <row r="50" spans="1:12" ht="9" customHeight="1">
      <c r="A50" s="22" t="s">
        <v>141</v>
      </c>
      <c r="B50" s="77"/>
      <c r="C50" s="24">
        <v>0</v>
      </c>
      <c r="D50" s="24">
        <v>0</v>
      </c>
      <c r="E50" s="24">
        <v>0</v>
      </c>
      <c r="F50" s="24">
        <v>1850</v>
      </c>
      <c r="G50" s="35">
        <v>2929</v>
      </c>
      <c r="H50" s="93">
        <v>0</v>
      </c>
      <c r="I50" s="93">
        <v>0</v>
      </c>
      <c r="J50" s="93">
        <v>0</v>
      </c>
      <c r="K50" s="93">
        <v>4.7383653920036885E-2</v>
      </c>
      <c r="L50" s="94">
        <v>7.5971364838927219E-2</v>
      </c>
    </row>
    <row r="51" spans="1:12" ht="9" customHeight="1">
      <c r="A51" s="22" t="s">
        <v>142</v>
      </c>
      <c r="B51" s="77"/>
      <c r="C51" s="24">
        <v>6068</v>
      </c>
      <c r="D51" s="24">
        <v>6434</v>
      </c>
      <c r="E51" s="24">
        <v>6585</v>
      </c>
      <c r="F51" s="24">
        <v>7422</v>
      </c>
      <c r="G51" s="35">
        <v>7228</v>
      </c>
      <c r="H51" s="93">
        <v>0.24942453140414336</v>
      </c>
      <c r="I51" s="93">
        <v>0.30287624158546345</v>
      </c>
      <c r="J51" s="93">
        <v>0.28872714517472708</v>
      </c>
      <c r="K51" s="93">
        <v>0.29581506576325228</v>
      </c>
      <c r="L51" s="94">
        <v>0.28077535640756712</v>
      </c>
    </row>
    <row r="52" spans="1:12" ht="9" customHeight="1">
      <c r="A52" s="22" t="s">
        <v>143</v>
      </c>
      <c r="B52" s="77"/>
      <c r="C52" s="24">
        <v>0</v>
      </c>
      <c r="D52" s="24">
        <v>0</v>
      </c>
      <c r="E52" s="24">
        <v>0</v>
      </c>
      <c r="F52" s="24">
        <v>0</v>
      </c>
      <c r="G52" s="35">
        <v>0</v>
      </c>
      <c r="H52" s="93">
        <v>0</v>
      </c>
      <c r="I52" s="93">
        <v>0</v>
      </c>
      <c r="J52" s="93">
        <v>0</v>
      </c>
      <c r="K52" s="93">
        <v>0</v>
      </c>
      <c r="L52" s="94">
        <v>0</v>
      </c>
    </row>
    <row r="53" spans="1:12" ht="9" customHeight="1">
      <c r="A53" s="22" t="s">
        <v>144</v>
      </c>
      <c r="B53" s="77"/>
      <c r="C53" s="24">
        <v>30154</v>
      </c>
      <c r="D53" s="24">
        <v>29723</v>
      </c>
      <c r="E53" s="24">
        <v>30458</v>
      </c>
      <c r="F53" s="24">
        <v>30200</v>
      </c>
      <c r="G53" s="35">
        <v>30207</v>
      </c>
      <c r="H53" s="93">
        <v>0.98568253138075312</v>
      </c>
      <c r="I53" s="93">
        <v>0.93976855950423677</v>
      </c>
      <c r="J53" s="93">
        <v>0.94341025243921328</v>
      </c>
      <c r="K53" s="93">
        <v>0.9306052015284112</v>
      </c>
      <c r="L53" s="94">
        <v>0.93699981388423603</v>
      </c>
    </row>
    <row r="54" spans="1:12" ht="9" customHeight="1">
      <c r="A54" s="22" t="s">
        <v>174</v>
      </c>
      <c r="B54" s="77"/>
      <c r="C54" s="24">
        <v>48242</v>
      </c>
      <c r="D54" s="24">
        <v>65104.5</v>
      </c>
      <c r="E54" s="24">
        <v>62085.5</v>
      </c>
      <c r="F54" s="24">
        <v>58607.5</v>
      </c>
      <c r="G54" s="35">
        <v>57571</v>
      </c>
      <c r="H54" s="93">
        <v>0.36684815671006205</v>
      </c>
      <c r="I54" s="93">
        <v>0.50141325611127374</v>
      </c>
      <c r="J54" s="93">
        <v>0.5175042301889623</v>
      </c>
      <c r="K54" s="93">
        <v>0.51993878637331437</v>
      </c>
      <c r="L54" s="94">
        <v>0.52228068583870091</v>
      </c>
    </row>
    <row r="55" spans="1:12" ht="9" customHeight="1">
      <c r="A55" s="22" t="s">
        <v>146</v>
      </c>
      <c r="B55" s="77"/>
      <c r="C55" s="24">
        <v>4543</v>
      </c>
      <c r="D55" s="24">
        <v>3933</v>
      </c>
      <c r="E55" s="24">
        <v>4795</v>
      </c>
      <c r="F55" s="24">
        <v>3676</v>
      </c>
      <c r="G55" s="35">
        <v>4526</v>
      </c>
      <c r="H55" s="93">
        <v>0.29322920028399924</v>
      </c>
      <c r="I55" s="93">
        <v>0.23772969052224371</v>
      </c>
      <c r="J55" s="93">
        <v>0.27101113434691687</v>
      </c>
      <c r="K55" s="93">
        <v>0.24228842604798312</v>
      </c>
      <c r="L55" s="94">
        <v>0.29288811234064582</v>
      </c>
    </row>
    <row r="56" spans="1:12" ht="9" customHeight="1">
      <c r="A56" s="22" t="s">
        <v>147</v>
      </c>
      <c r="B56" s="77"/>
      <c r="C56" s="24">
        <v>42834</v>
      </c>
      <c r="D56" s="24">
        <v>44541</v>
      </c>
      <c r="E56" s="24">
        <v>47599</v>
      </c>
      <c r="F56" s="24">
        <v>54549</v>
      </c>
      <c r="G56" s="35">
        <v>57087</v>
      </c>
      <c r="H56" s="93">
        <v>0.27116133320672303</v>
      </c>
      <c r="I56" s="93">
        <v>0.28768981352899764</v>
      </c>
      <c r="J56" s="93">
        <v>0.30855946376943122</v>
      </c>
      <c r="K56" s="93">
        <v>0.3639171681321467</v>
      </c>
      <c r="L56" s="94">
        <v>0.39577512635103751</v>
      </c>
    </row>
    <row r="57" spans="1:12" ht="9" customHeight="1">
      <c r="A57" s="22" t="s">
        <v>148</v>
      </c>
      <c r="B57" s="77"/>
      <c r="C57" s="24">
        <v>0</v>
      </c>
      <c r="D57" s="24">
        <v>0</v>
      </c>
      <c r="E57" s="24">
        <v>0</v>
      </c>
      <c r="F57" s="24">
        <v>0</v>
      </c>
      <c r="G57" s="35">
        <v>0</v>
      </c>
      <c r="H57" s="93">
        <v>0</v>
      </c>
      <c r="I57" s="93">
        <v>0</v>
      </c>
      <c r="J57" s="93">
        <v>0</v>
      </c>
      <c r="K57" s="93">
        <v>0</v>
      </c>
      <c r="L57" s="94">
        <v>0</v>
      </c>
    </row>
    <row r="58" spans="1:12" ht="9" customHeight="1">
      <c r="A58" s="22" t="s">
        <v>149</v>
      </c>
      <c r="B58" s="77"/>
      <c r="C58" s="24">
        <v>379</v>
      </c>
      <c r="D58" s="24">
        <v>425</v>
      </c>
      <c r="E58" s="24">
        <v>311</v>
      </c>
      <c r="F58" s="24">
        <v>250</v>
      </c>
      <c r="G58" s="35">
        <v>314</v>
      </c>
      <c r="H58" s="93">
        <v>4.6311570560993191E-3</v>
      </c>
      <c r="I58" s="93">
        <v>5.1322923836781024E-3</v>
      </c>
      <c r="J58" s="93">
        <v>3.7603530620881447E-3</v>
      </c>
      <c r="K58" s="93">
        <v>3.0502312075255307E-3</v>
      </c>
      <c r="L58" s="94">
        <v>3.8738649822345045E-3</v>
      </c>
    </row>
    <row r="59" spans="1:12" ht="9" customHeight="1">
      <c r="A59" s="22" t="s">
        <v>150</v>
      </c>
      <c r="B59" s="77"/>
      <c r="C59" s="24">
        <v>949</v>
      </c>
      <c r="D59" s="24">
        <v>1055</v>
      </c>
      <c r="E59" s="24">
        <v>1396</v>
      </c>
      <c r="F59" s="24">
        <v>1688</v>
      </c>
      <c r="G59" s="35">
        <v>1991</v>
      </c>
      <c r="H59" s="93">
        <v>6.3207672838683893E-2</v>
      </c>
      <c r="I59" s="93">
        <v>6.8573285667858308E-2</v>
      </c>
      <c r="J59" s="93">
        <v>8.9567560631335807E-2</v>
      </c>
      <c r="K59" s="93">
        <v>0.11292480599411292</v>
      </c>
      <c r="L59" s="94">
        <v>0.13535010197144801</v>
      </c>
    </row>
    <row r="60" spans="1:12" ht="9" customHeight="1">
      <c r="A60" s="22" t="s">
        <v>151</v>
      </c>
      <c r="B60" s="77"/>
      <c r="C60" s="24">
        <v>27117</v>
      </c>
      <c r="D60" s="24">
        <v>26128</v>
      </c>
      <c r="E60" s="24">
        <v>26696</v>
      </c>
      <c r="F60" s="24">
        <v>26249</v>
      </c>
      <c r="G60" s="35">
        <v>28760</v>
      </c>
      <c r="H60" s="93">
        <v>0.56308401511690687</v>
      </c>
      <c r="I60" s="93">
        <v>0.5071034857542116</v>
      </c>
      <c r="J60" s="93">
        <v>0.49211030821412771</v>
      </c>
      <c r="K60" s="93">
        <v>0.47676910781749493</v>
      </c>
      <c r="L60" s="94">
        <v>0.52195059980762604</v>
      </c>
    </row>
    <row r="61" spans="1:12" ht="9" customHeight="1">
      <c r="A61" s="22" t="s">
        <v>152</v>
      </c>
      <c r="B61" s="77"/>
      <c r="C61" s="24">
        <v>2504</v>
      </c>
      <c r="D61" s="24">
        <v>3013</v>
      </c>
      <c r="E61" s="24">
        <v>3663</v>
      </c>
      <c r="F61" s="24">
        <v>4532</v>
      </c>
      <c r="G61" s="35">
        <v>4888</v>
      </c>
      <c r="H61" s="93">
        <v>9.0757520840884384E-2</v>
      </c>
      <c r="I61" s="93">
        <v>0.105682216766047</v>
      </c>
      <c r="J61" s="93">
        <v>0.12328352180936995</v>
      </c>
      <c r="K61" s="93">
        <v>0.14843442945106775</v>
      </c>
      <c r="L61" s="94">
        <v>0.15662650602409639</v>
      </c>
    </row>
    <row r="62" spans="1:12" ht="9" customHeight="1">
      <c r="A62" s="22" t="s">
        <v>153</v>
      </c>
      <c r="B62" s="77"/>
      <c r="C62" s="24">
        <v>10263</v>
      </c>
      <c r="D62" s="24">
        <v>10226</v>
      </c>
      <c r="E62" s="24">
        <v>10889</v>
      </c>
      <c r="F62" s="24">
        <v>11364</v>
      </c>
      <c r="G62" s="35">
        <v>12065</v>
      </c>
      <c r="H62" s="93">
        <v>0.16574612403100775</v>
      </c>
      <c r="I62" s="93">
        <v>0.16242574414689157</v>
      </c>
      <c r="J62" s="93">
        <v>0.17549882345356671</v>
      </c>
      <c r="K62" s="93">
        <v>0.18236379683864237</v>
      </c>
      <c r="L62" s="94">
        <v>0.19883320423869871</v>
      </c>
    </row>
    <row r="63" spans="1:12" ht="9" customHeight="1">
      <c r="A63" s="22" t="s">
        <v>154</v>
      </c>
      <c r="B63" s="77"/>
      <c r="C63" s="24">
        <v>1770</v>
      </c>
      <c r="D63" s="24">
        <v>1627</v>
      </c>
      <c r="E63" s="24">
        <v>1084</v>
      </c>
      <c r="F63" s="24">
        <v>833</v>
      </c>
      <c r="G63" s="35">
        <v>1535</v>
      </c>
      <c r="H63" s="93">
        <v>6.3431766055045871E-2</v>
      </c>
      <c r="I63" s="93">
        <v>5.552143052143052E-2</v>
      </c>
      <c r="J63" s="93">
        <v>3.5065019085204117E-2</v>
      </c>
      <c r="K63" s="93">
        <v>2.5802254986990458E-2</v>
      </c>
      <c r="L63" s="94">
        <v>4.7145182591602934E-2</v>
      </c>
    </row>
    <row r="64" spans="1:12" ht="8.5" customHeight="1">
      <c r="A64" s="25" t="s">
        <v>155</v>
      </c>
      <c r="B64" s="78"/>
      <c r="C64" s="27">
        <v>239060</v>
      </c>
      <c r="D64" s="27">
        <v>264241.5</v>
      </c>
      <c r="E64" s="27">
        <v>232070.5</v>
      </c>
      <c r="F64" s="27">
        <v>241399.5</v>
      </c>
      <c r="G64" s="50">
        <v>252906</v>
      </c>
      <c r="H64" s="95">
        <v>0.16612798651295924</v>
      </c>
      <c r="I64" s="95">
        <v>0.18805310206861509</v>
      </c>
      <c r="J64" s="95">
        <v>0.17092776003140581</v>
      </c>
      <c r="K64" s="95">
        <v>0.17911190287870671</v>
      </c>
      <c r="L64" s="96">
        <v>0.1909628178768368</v>
      </c>
    </row>
    <row r="65" spans="1:1" ht="12.65" customHeight="1"/>
    <row r="66" spans="1:1" ht="10" customHeight="1">
      <c r="A66" s="128" t="s">
        <v>268</v>
      </c>
    </row>
    <row r="67" spans="1:1" ht="10" customHeight="1">
      <c r="A67" s="128" t="s">
        <v>248</v>
      </c>
    </row>
    <row r="68" spans="1:1" ht="10" customHeight="1">
      <c r="A68" s="128"/>
    </row>
    <row r="83" spans="1:1" ht="10.5" customHeight="1"/>
    <row r="84" spans="1:1" ht="10" customHeight="1">
      <c r="A84" s="128"/>
    </row>
  </sheetData>
  <mergeCells count="6">
    <mergeCell ref="A1:L1"/>
    <mergeCell ref="A47:L47"/>
    <mergeCell ref="C9:G9"/>
    <mergeCell ref="H9:L9"/>
    <mergeCell ref="A11:L11"/>
    <mergeCell ref="A29:L29"/>
  </mergeCells>
  <phoneticPr fontId="18" type="noConversion"/>
  <conditionalFormatting sqref="N25">
    <cfRule type="cellIs" dxfId="12"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M84"/>
  <sheetViews>
    <sheetView view="pageBreakPreview" zoomScale="175" zoomScaleNormal="100" zoomScaleSheetLayoutView="175" workbookViewId="0">
      <selection activeCell="E24" sqref="E24"/>
    </sheetView>
  </sheetViews>
  <sheetFormatPr baseColWidth="10" defaultColWidth="11.453125" defaultRowHeight="7"/>
  <cols>
    <col min="1" max="1" width="8.81640625" style="2" customWidth="1"/>
    <col min="2" max="2" width="0.1796875" style="2" customWidth="1"/>
    <col min="3" max="12" width="6.7265625" style="2" customWidth="1"/>
    <col min="13" max="16384" width="11.453125" style="2"/>
  </cols>
  <sheetData>
    <row r="1" spans="1:13" ht="12.75" customHeight="1">
      <c r="A1" s="158">
        <v>2</v>
      </c>
      <c r="B1" s="158"/>
      <c r="C1" s="158"/>
      <c r="D1" s="158"/>
      <c r="E1" s="158"/>
      <c r="F1" s="158"/>
      <c r="G1" s="158"/>
      <c r="H1" s="158"/>
      <c r="I1" s="158"/>
      <c r="J1" s="158"/>
      <c r="K1" s="158"/>
      <c r="L1" s="158"/>
      <c r="M1" s="61" t="s">
        <v>168</v>
      </c>
    </row>
    <row r="2" spans="1:13" ht="12" customHeight="1"/>
    <row r="3" spans="1:13" s="1" customFormat="1" ht="12.65" customHeight="1">
      <c r="A3" s="11">
        <v>1</v>
      </c>
      <c r="B3" s="12" t="s">
        <v>258</v>
      </c>
      <c r="C3" s="12"/>
      <c r="D3" s="14"/>
      <c r="E3" s="14"/>
      <c r="F3" s="14"/>
      <c r="G3" s="14"/>
      <c r="H3" s="14"/>
      <c r="I3" s="14"/>
      <c r="J3" s="14"/>
      <c r="K3" s="14"/>
    </row>
    <row r="4" spans="1:13" s="1" customFormat="1" ht="12.65" customHeight="1">
      <c r="A4" s="13" t="s">
        <v>2</v>
      </c>
      <c r="B4" s="12" t="s">
        <v>3</v>
      </c>
      <c r="C4" s="14"/>
      <c r="D4" s="14"/>
      <c r="E4" s="14"/>
      <c r="F4" s="14"/>
      <c r="G4" s="14"/>
      <c r="H4" s="14"/>
      <c r="I4" s="14"/>
      <c r="J4" s="14"/>
      <c r="K4" s="14"/>
    </row>
    <row r="5" spans="1:13" s="1" customFormat="1" ht="12.65" customHeight="1">
      <c r="A5" s="13"/>
      <c r="B5" s="12"/>
      <c r="C5" s="14"/>
      <c r="D5" s="14"/>
      <c r="E5" s="14"/>
      <c r="F5" s="14"/>
      <c r="G5" s="14"/>
      <c r="H5" s="14"/>
      <c r="I5" s="14"/>
      <c r="J5" s="14"/>
      <c r="K5" s="14"/>
    </row>
    <row r="6" spans="1:13" ht="11.5">
      <c r="A6" s="15"/>
      <c r="B6" s="12"/>
    </row>
    <row r="9" spans="1:13" ht="10" customHeight="1">
      <c r="A9" s="75" t="s">
        <v>136</v>
      </c>
      <c r="B9" s="76"/>
      <c r="C9" s="160" t="s">
        <v>137</v>
      </c>
      <c r="D9" s="160"/>
      <c r="E9" s="160"/>
      <c r="F9" s="160"/>
      <c r="G9" s="161"/>
      <c r="H9" s="165" t="s">
        <v>184</v>
      </c>
      <c r="I9" s="160"/>
      <c r="J9" s="160"/>
      <c r="K9" s="160"/>
      <c r="L9" s="161"/>
    </row>
    <row r="10" spans="1:13" ht="10" customHeight="1">
      <c r="A10" s="72"/>
      <c r="B10" s="19"/>
      <c r="C10" s="19">
        <v>2008</v>
      </c>
      <c r="D10" s="19">
        <v>2009</v>
      </c>
      <c r="E10" s="20">
        <v>2010</v>
      </c>
      <c r="F10" s="20">
        <v>2011</v>
      </c>
      <c r="G10" s="21">
        <v>2012</v>
      </c>
      <c r="H10" s="20">
        <v>2008</v>
      </c>
      <c r="I10" s="20">
        <v>2009</v>
      </c>
      <c r="J10" s="20">
        <v>2010</v>
      </c>
      <c r="K10" s="20">
        <v>2011</v>
      </c>
      <c r="L10" s="21">
        <v>2012</v>
      </c>
    </row>
    <row r="11" spans="1:13" ht="10" customHeight="1">
      <c r="A11" s="162" t="s">
        <v>138</v>
      </c>
      <c r="B11" s="163"/>
      <c r="C11" s="163"/>
      <c r="D11" s="163"/>
      <c r="E11" s="163"/>
      <c r="F11" s="163"/>
      <c r="G11" s="163"/>
      <c r="H11" s="163"/>
      <c r="I11" s="163"/>
      <c r="J11" s="163"/>
      <c r="K11" s="163"/>
      <c r="L11" s="164"/>
    </row>
    <row r="12" spans="1:13" ht="10" customHeight="1">
      <c r="A12" s="73" t="s">
        <v>139</v>
      </c>
      <c r="B12" s="23"/>
      <c r="C12" s="24">
        <v>746</v>
      </c>
      <c r="D12" s="24">
        <v>794</v>
      </c>
      <c r="E12" s="24">
        <v>920</v>
      </c>
      <c r="F12" s="24">
        <v>980</v>
      </c>
      <c r="G12" s="35">
        <v>1058</v>
      </c>
      <c r="H12" s="30">
        <v>0.1961609255850644</v>
      </c>
      <c r="I12" s="30">
        <v>0.20972002113048072</v>
      </c>
      <c r="J12" s="30">
        <v>0.24429102496016994</v>
      </c>
      <c r="K12" s="30">
        <v>0.26231263383297643</v>
      </c>
      <c r="L12" s="125">
        <v>0.28425577646426653</v>
      </c>
    </row>
    <row r="13" spans="1:13" ht="10" customHeight="1">
      <c r="A13" s="73" t="s">
        <v>140</v>
      </c>
      <c r="B13" s="23"/>
      <c r="C13" s="24">
        <v>723</v>
      </c>
      <c r="D13" s="24">
        <v>1367</v>
      </c>
      <c r="E13" s="24">
        <v>1626</v>
      </c>
      <c r="F13" s="24">
        <v>1742</v>
      </c>
      <c r="G13" s="35">
        <v>1810</v>
      </c>
      <c r="H13" s="30">
        <v>0.2050482132728304</v>
      </c>
      <c r="I13" s="30">
        <v>0.38846263142938331</v>
      </c>
      <c r="J13" s="30">
        <v>0.42554305155718397</v>
      </c>
      <c r="K13" s="30">
        <v>0.43484772840738889</v>
      </c>
      <c r="L13" s="31">
        <v>0.45216087934049459</v>
      </c>
    </row>
    <row r="14" spans="1:13" ht="10" customHeight="1">
      <c r="A14" s="73" t="s">
        <v>141</v>
      </c>
      <c r="B14" s="23"/>
      <c r="C14" s="24">
        <v>549</v>
      </c>
      <c r="D14" s="24">
        <v>504</v>
      </c>
      <c r="E14" s="24">
        <v>555</v>
      </c>
      <c r="F14" s="24">
        <v>562</v>
      </c>
      <c r="G14" s="35">
        <v>564</v>
      </c>
      <c r="H14" s="30">
        <v>0.79796511627906985</v>
      </c>
      <c r="I14" s="30">
        <v>0.73684210526315796</v>
      </c>
      <c r="J14" s="30">
        <v>0.84862385321100919</v>
      </c>
      <c r="K14" s="30">
        <v>0.86328725038402454</v>
      </c>
      <c r="L14" s="31">
        <v>0.87306501547987625</v>
      </c>
    </row>
    <row r="15" spans="1:13" ht="10" customHeight="1">
      <c r="A15" s="73" t="s">
        <v>142</v>
      </c>
      <c r="B15" s="23"/>
      <c r="C15" s="24">
        <v>340</v>
      </c>
      <c r="D15" s="24">
        <v>352</v>
      </c>
      <c r="E15" s="24">
        <v>378</v>
      </c>
      <c r="F15" s="24">
        <v>376</v>
      </c>
      <c r="G15" s="35">
        <v>379</v>
      </c>
      <c r="H15" s="30">
        <v>0.4625850340136054</v>
      </c>
      <c r="I15" s="30">
        <v>0.48551724137931029</v>
      </c>
      <c r="J15" s="30">
        <v>0.52500000000000002</v>
      </c>
      <c r="K15" s="30">
        <v>0.5236768802228412</v>
      </c>
      <c r="L15" s="31">
        <v>0.53081232492997199</v>
      </c>
    </row>
    <row r="16" spans="1:13" ht="10" customHeight="1">
      <c r="A16" s="73" t="s">
        <v>143</v>
      </c>
      <c r="B16" s="23"/>
      <c r="C16" s="24">
        <v>50</v>
      </c>
      <c r="D16" s="24">
        <v>53</v>
      </c>
      <c r="E16" s="24">
        <v>58</v>
      </c>
      <c r="F16" s="24">
        <v>60</v>
      </c>
      <c r="G16" s="35">
        <v>71</v>
      </c>
      <c r="H16" s="30">
        <v>0.3048780487804878</v>
      </c>
      <c r="I16" s="30">
        <v>0.32317073170731708</v>
      </c>
      <c r="J16" s="30">
        <v>0.35365853658536589</v>
      </c>
      <c r="K16" s="30">
        <v>0.36585365853658536</v>
      </c>
      <c r="L16" s="31">
        <v>0.43292682926829262</v>
      </c>
    </row>
    <row r="17" spans="1:12" ht="10" customHeight="1">
      <c r="A17" s="73" t="s">
        <v>144</v>
      </c>
      <c r="B17" s="23"/>
      <c r="C17" s="24">
        <v>148</v>
      </c>
      <c r="D17" s="24">
        <v>155</v>
      </c>
      <c r="E17" s="24">
        <v>162</v>
      </c>
      <c r="F17" s="24">
        <v>193</v>
      </c>
      <c r="G17" s="35">
        <v>245</v>
      </c>
      <c r="H17" s="30">
        <v>0.43023255813953493</v>
      </c>
      <c r="I17" s="30">
        <v>0.45189504373177841</v>
      </c>
      <c r="J17" s="30">
        <v>0.46285714285714286</v>
      </c>
      <c r="K17" s="30">
        <v>0.55780346820809246</v>
      </c>
      <c r="L17" s="31">
        <v>0.70809248554913296</v>
      </c>
    </row>
    <row r="18" spans="1:12" ht="10" customHeight="1">
      <c r="A18" s="73" t="s">
        <v>145</v>
      </c>
      <c r="B18" s="23"/>
      <c r="C18" s="24">
        <v>531</v>
      </c>
      <c r="D18" s="24">
        <v>652</v>
      </c>
      <c r="E18" s="24">
        <v>713</v>
      </c>
      <c r="F18" s="24">
        <v>788</v>
      </c>
      <c r="G18" s="35">
        <v>847</v>
      </c>
      <c r="H18" s="30">
        <v>0.30153321976149916</v>
      </c>
      <c r="I18" s="30">
        <v>0.37045454545454548</v>
      </c>
      <c r="J18" s="30">
        <v>0.41695906432748536</v>
      </c>
      <c r="K18" s="30">
        <v>0.46407538280329802</v>
      </c>
      <c r="L18" s="31">
        <v>0.49852854620364923</v>
      </c>
    </row>
    <row r="19" spans="1:12" ht="10" customHeight="1">
      <c r="A19" s="73" t="s">
        <v>146</v>
      </c>
      <c r="B19" s="23"/>
      <c r="C19" s="24">
        <v>182</v>
      </c>
      <c r="D19" s="24">
        <v>189</v>
      </c>
      <c r="E19" s="24">
        <v>189</v>
      </c>
      <c r="F19" s="24">
        <v>195</v>
      </c>
      <c r="G19" s="35">
        <v>193</v>
      </c>
      <c r="H19" s="30">
        <v>0.34799235181644356</v>
      </c>
      <c r="I19" s="30">
        <v>0.37058823529411766</v>
      </c>
      <c r="J19" s="30">
        <v>0.37574552683896623</v>
      </c>
      <c r="K19" s="30">
        <v>0.39393939393939392</v>
      </c>
      <c r="L19" s="31">
        <v>0.39307535641547858</v>
      </c>
    </row>
    <row r="20" spans="1:12" ht="10" customHeight="1">
      <c r="A20" s="73" t="s">
        <v>147</v>
      </c>
      <c r="B20" s="23"/>
      <c r="C20" s="24">
        <v>655</v>
      </c>
      <c r="D20" s="24">
        <v>876</v>
      </c>
      <c r="E20" s="24">
        <v>1131</v>
      </c>
      <c r="F20" s="24">
        <v>1311</v>
      </c>
      <c r="G20" s="35">
        <v>1458</v>
      </c>
      <c r="H20" s="30">
        <v>0.2227891156462585</v>
      </c>
      <c r="I20" s="30">
        <v>0.29969209716045159</v>
      </c>
      <c r="J20" s="30">
        <v>0.38932874354561098</v>
      </c>
      <c r="K20" s="30">
        <v>0.45615866388308979</v>
      </c>
      <c r="L20" s="31">
        <v>0.51338028169014083</v>
      </c>
    </row>
    <row r="21" spans="1:12" ht="10" customHeight="1">
      <c r="A21" s="73" t="s">
        <v>148</v>
      </c>
      <c r="B21" s="23"/>
      <c r="C21" s="24">
        <v>3609</v>
      </c>
      <c r="D21" s="24">
        <v>3732</v>
      </c>
      <c r="E21" s="24">
        <v>3805</v>
      </c>
      <c r="F21" s="24">
        <v>4037</v>
      </c>
      <c r="G21" s="35">
        <v>3945</v>
      </c>
      <c r="H21" s="30">
        <v>0.62202688728024813</v>
      </c>
      <c r="I21" s="30">
        <v>0.65256163664976397</v>
      </c>
      <c r="J21" s="30">
        <v>0.67560369318181812</v>
      </c>
      <c r="K21" s="30">
        <v>0.73147309295162177</v>
      </c>
      <c r="L21" s="31">
        <v>0.7198905109489051</v>
      </c>
    </row>
    <row r="22" spans="1:12" ht="10" customHeight="1">
      <c r="A22" s="73" t="s">
        <v>149</v>
      </c>
      <c r="B22" s="23"/>
      <c r="C22" s="24">
        <v>520</v>
      </c>
      <c r="D22" s="24">
        <v>762</v>
      </c>
      <c r="E22" s="24">
        <v>877</v>
      </c>
      <c r="F22" s="24">
        <v>957</v>
      </c>
      <c r="G22" s="35">
        <v>975</v>
      </c>
      <c r="H22" s="30">
        <v>0.34143138542350626</v>
      </c>
      <c r="I22" s="30">
        <v>0.51004016064257029</v>
      </c>
      <c r="J22" s="30">
        <v>0.60027378507871321</v>
      </c>
      <c r="K22" s="30">
        <v>0.65682910089224433</v>
      </c>
      <c r="L22" s="31">
        <v>0.67802503477051457</v>
      </c>
    </row>
    <row r="23" spans="1:12" ht="10" customHeight="1">
      <c r="A23" s="73" t="s">
        <v>150</v>
      </c>
      <c r="B23" s="23"/>
      <c r="C23" s="24">
        <v>261</v>
      </c>
      <c r="D23" s="24">
        <v>261</v>
      </c>
      <c r="E23" s="24">
        <v>268</v>
      </c>
      <c r="F23" s="24">
        <v>266</v>
      </c>
      <c r="G23" s="35">
        <v>266</v>
      </c>
      <c r="H23" s="30">
        <v>0.91258741258741249</v>
      </c>
      <c r="I23" s="30">
        <v>0.9157894736842106</v>
      </c>
      <c r="J23" s="30">
        <v>0.9537366548042705</v>
      </c>
      <c r="K23" s="30">
        <v>0.95340501792114696</v>
      </c>
      <c r="L23" s="31">
        <v>0.95340501792114696</v>
      </c>
    </row>
    <row r="24" spans="1:12" ht="10" customHeight="1">
      <c r="A24" s="73" t="s">
        <v>151</v>
      </c>
      <c r="B24" s="23"/>
      <c r="C24" s="24">
        <v>1289</v>
      </c>
      <c r="D24" s="24">
        <v>1292</v>
      </c>
      <c r="E24" s="24">
        <v>1284</v>
      </c>
      <c r="F24" s="24">
        <v>1274</v>
      </c>
      <c r="G24" s="35">
        <v>1272</v>
      </c>
      <c r="H24" s="30">
        <v>0.97356495468277937</v>
      </c>
      <c r="I24" s="30">
        <v>0.98776758409785925</v>
      </c>
      <c r="J24" s="30">
        <v>0.9869331283627979</v>
      </c>
      <c r="K24" s="30">
        <v>0.9875968992248062</v>
      </c>
      <c r="L24" s="31">
        <v>0.98604651162790702</v>
      </c>
    </row>
    <row r="25" spans="1:12" ht="10" customHeight="1">
      <c r="A25" s="73" t="s">
        <v>152</v>
      </c>
      <c r="B25" s="23"/>
      <c r="C25" s="24">
        <v>206</v>
      </c>
      <c r="D25" s="24">
        <v>211</v>
      </c>
      <c r="E25" s="24">
        <v>210</v>
      </c>
      <c r="F25" s="24">
        <v>218</v>
      </c>
      <c r="G25" s="35">
        <v>219</v>
      </c>
      <c r="H25" s="30">
        <v>0.23542857142857143</v>
      </c>
      <c r="I25" s="30">
        <v>0.24308755760368661</v>
      </c>
      <c r="J25" s="30">
        <v>0.24590163934426229</v>
      </c>
      <c r="K25" s="30">
        <v>0.25798816568047334</v>
      </c>
      <c r="L25" s="31">
        <v>0.26322115384615385</v>
      </c>
    </row>
    <row r="26" spans="1:12" ht="10" customHeight="1">
      <c r="A26" s="73" t="s">
        <v>153</v>
      </c>
      <c r="B26" s="23"/>
      <c r="C26" s="24">
        <v>350</v>
      </c>
      <c r="D26" s="24">
        <v>415</v>
      </c>
      <c r="E26" s="24">
        <v>446</v>
      </c>
      <c r="F26" s="24">
        <v>460</v>
      </c>
      <c r="G26" s="35">
        <v>474</v>
      </c>
      <c r="H26" s="30">
        <v>0.36458333333333337</v>
      </c>
      <c r="I26" s="30">
        <v>0.4652466367713004</v>
      </c>
      <c r="J26" s="30">
        <v>0.55541718555417185</v>
      </c>
      <c r="K26" s="30">
        <v>0.56441717791411039</v>
      </c>
      <c r="L26" s="31">
        <v>0.5962264150943396</v>
      </c>
    </row>
    <row r="27" spans="1:12" ht="10" customHeight="1">
      <c r="A27" s="73" t="s">
        <v>154</v>
      </c>
      <c r="B27" s="23"/>
      <c r="C27" s="24">
        <v>640</v>
      </c>
      <c r="D27" s="24">
        <v>643</v>
      </c>
      <c r="E27" s="24">
        <v>631</v>
      </c>
      <c r="F27" s="24">
        <v>616</v>
      </c>
      <c r="G27" s="35">
        <v>608</v>
      </c>
      <c r="H27" s="30">
        <v>0.76738609112709844</v>
      </c>
      <c r="I27" s="30">
        <v>0.77657004830917875</v>
      </c>
      <c r="J27" s="30">
        <v>0.76484848484848489</v>
      </c>
      <c r="K27" s="30">
        <v>0.7567567567567568</v>
      </c>
      <c r="L27" s="31">
        <v>0.75247524752475248</v>
      </c>
    </row>
    <row r="28" spans="1:12" ht="10" customHeight="1">
      <c r="A28" s="74" t="s">
        <v>155</v>
      </c>
      <c r="B28" s="26"/>
      <c r="C28" s="27">
        <v>10799</v>
      </c>
      <c r="D28" s="27">
        <v>12258</v>
      </c>
      <c r="E28" s="27">
        <v>13253</v>
      </c>
      <c r="F28" s="27">
        <v>14035</v>
      </c>
      <c r="G28" s="50">
        <v>14384</v>
      </c>
      <c r="H28" s="32">
        <v>0.41394510886231217</v>
      </c>
      <c r="I28" s="32">
        <v>0.47496900185988844</v>
      </c>
      <c r="J28" s="32">
        <v>0.51467961165048548</v>
      </c>
      <c r="K28" s="32">
        <v>0.54596024429143808</v>
      </c>
      <c r="L28" s="33">
        <v>0.56304067013739389</v>
      </c>
    </row>
    <row r="30" spans="1:12">
      <c r="C30" s="122"/>
      <c r="D30" s="122"/>
      <c r="E30" s="122"/>
      <c r="F30" s="122"/>
      <c r="G30" s="122"/>
    </row>
    <row r="64" ht="8.5" customHeight="1"/>
    <row r="65" spans="1:1" ht="12.65" customHeight="1"/>
    <row r="66" spans="1:1" ht="10" customHeight="1">
      <c r="A66" s="128"/>
    </row>
    <row r="67" spans="1:1" ht="10" customHeight="1">
      <c r="A67" s="128"/>
    </row>
    <row r="68" spans="1:1" ht="10" customHeight="1">
      <c r="A68" s="128"/>
    </row>
    <row r="83" spans="1:1" ht="10.5" customHeight="1"/>
    <row r="84" spans="1:1" ht="10" customHeight="1">
      <c r="A84" s="128"/>
    </row>
  </sheetData>
  <mergeCells count="4">
    <mergeCell ref="C9:G9"/>
    <mergeCell ref="A11:L11"/>
    <mergeCell ref="H9:L9"/>
    <mergeCell ref="A1:L1"/>
  </mergeCells>
  <phoneticPr fontId="18" type="noConversion"/>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0"/>
  <dimension ref="A1:M84"/>
  <sheetViews>
    <sheetView view="pageBreakPreview" topLeftCell="A37" zoomScale="175" zoomScaleNormal="130" zoomScaleSheetLayoutView="175" workbookViewId="0">
      <selection sqref="A1:XFD1048576"/>
    </sheetView>
  </sheetViews>
  <sheetFormatPr baseColWidth="10" defaultColWidth="11.453125" defaultRowHeight="7"/>
  <cols>
    <col min="1" max="1" width="8.7265625" style="2" customWidth="1"/>
    <col min="2" max="2" width="0.54296875" style="2" customWidth="1"/>
    <col min="3" max="12" width="6.7265625" style="2" customWidth="1"/>
    <col min="13" max="16384" width="11.453125" style="2"/>
  </cols>
  <sheetData>
    <row r="1" spans="1:13" ht="12.75" customHeight="1">
      <c r="A1" s="158">
        <v>47</v>
      </c>
      <c r="B1" s="158"/>
      <c r="C1" s="158"/>
      <c r="D1" s="158"/>
      <c r="E1" s="158"/>
      <c r="F1" s="158"/>
      <c r="G1" s="158"/>
      <c r="H1" s="158"/>
      <c r="I1" s="158"/>
      <c r="J1" s="158"/>
      <c r="K1" s="158"/>
      <c r="L1" s="158"/>
      <c r="M1" s="61" t="s">
        <v>168</v>
      </c>
    </row>
    <row r="2" spans="1:13" ht="6" customHeight="1"/>
    <row r="3" spans="1:13" s="1" customFormat="1" ht="12.65" customHeight="1">
      <c r="A3" s="11">
        <v>3</v>
      </c>
      <c r="B3" s="12" t="s">
        <v>260</v>
      </c>
      <c r="C3" s="12"/>
      <c r="D3" s="12"/>
      <c r="E3" s="12"/>
      <c r="F3" s="12"/>
      <c r="G3" s="12"/>
      <c r="H3" s="14"/>
      <c r="I3" s="14"/>
      <c r="J3" s="14"/>
      <c r="K3" s="14"/>
      <c r="L3" s="14"/>
    </row>
    <row r="4" spans="1:13" s="1" customFormat="1" ht="12.65" customHeight="1">
      <c r="A4" s="13" t="s">
        <v>50</v>
      </c>
      <c r="B4" s="12" t="s">
        <v>176</v>
      </c>
      <c r="C4" s="14"/>
      <c r="D4" s="14"/>
      <c r="E4" s="14"/>
      <c r="F4" s="14"/>
      <c r="G4" s="14"/>
      <c r="H4" s="14"/>
      <c r="I4" s="14"/>
      <c r="J4" s="14"/>
      <c r="K4" s="14"/>
      <c r="L4" s="14"/>
    </row>
    <row r="5" spans="1:13" s="1" customFormat="1" ht="14.15" customHeight="1">
      <c r="A5" s="13" t="s">
        <v>58</v>
      </c>
      <c r="B5" s="40" t="s">
        <v>179</v>
      </c>
      <c r="C5" s="14"/>
      <c r="D5" s="14"/>
      <c r="E5" s="14"/>
      <c r="F5" s="14"/>
      <c r="G5" s="14"/>
      <c r="H5" s="14"/>
      <c r="I5" s="14"/>
      <c r="J5" s="14"/>
      <c r="K5" s="14"/>
      <c r="L5" s="14"/>
    </row>
    <row r="6" spans="1:13" s="3" customFormat="1" ht="5.25" customHeight="1">
      <c r="A6" s="41"/>
      <c r="B6" s="40"/>
      <c r="C6" s="42"/>
      <c r="D6" s="42"/>
      <c r="E6" s="42"/>
      <c r="F6" s="42"/>
      <c r="G6" s="42"/>
      <c r="H6" s="42"/>
      <c r="I6" s="42"/>
      <c r="J6" s="42"/>
      <c r="K6" s="42"/>
      <c r="L6" s="42"/>
    </row>
    <row r="7" spans="1:13" s="3" customFormat="1" ht="5.25" customHeight="1">
      <c r="A7" s="41"/>
      <c r="B7" s="40"/>
      <c r="C7" s="42"/>
      <c r="D7" s="42"/>
      <c r="E7" s="42"/>
      <c r="F7" s="42"/>
      <c r="G7" s="42"/>
      <c r="H7" s="42"/>
      <c r="I7" s="42"/>
      <c r="J7" s="42"/>
      <c r="K7" s="42"/>
      <c r="L7" s="42"/>
    </row>
    <row r="8" spans="1:13" ht="7.5" customHeight="1"/>
    <row r="9" spans="1:13" ht="12.75" customHeight="1">
      <c r="A9" s="16" t="s">
        <v>136</v>
      </c>
      <c r="B9" s="28"/>
      <c r="C9" s="166" t="s">
        <v>137</v>
      </c>
      <c r="D9" s="167"/>
      <c r="E9" s="167"/>
      <c r="F9" s="167"/>
      <c r="G9" s="168"/>
      <c r="H9" s="166" t="s">
        <v>164</v>
      </c>
      <c r="I9" s="167"/>
      <c r="J9" s="167"/>
      <c r="K9" s="167"/>
      <c r="L9" s="168"/>
    </row>
    <row r="10" spans="1:13" ht="10" customHeight="1">
      <c r="A10" s="18"/>
      <c r="B10" s="29"/>
      <c r="C10" s="19">
        <v>2008</v>
      </c>
      <c r="D10" s="19">
        <v>2009</v>
      </c>
      <c r="E10" s="20">
        <v>2010</v>
      </c>
      <c r="F10" s="19">
        <v>2011</v>
      </c>
      <c r="G10" s="21">
        <v>2012</v>
      </c>
      <c r="H10" s="19">
        <v>2008</v>
      </c>
      <c r="I10" s="19">
        <v>2009</v>
      </c>
      <c r="J10" s="19">
        <v>2010</v>
      </c>
      <c r="K10" s="19">
        <v>2011</v>
      </c>
      <c r="L10" s="21">
        <v>2012</v>
      </c>
    </row>
    <row r="11" spans="1:13" ht="12.75" customHeight="1">
      <c r="A11" s="173" t="s">
        <v>138</v>
      </c>
      <c r="B11" s="174"/>
      <c r="C11" s="174"/>
      <c r="D11" s="174"/>
      <c r="E11" s="174"/>
      <c r="F11" s="174"/>
      <c r="G11" s="174"/>
      <c r="H11" s="174"/>
      <c r="I11" s="174"/>
      <c r="J11" s="174"/>
      <c r="K11" s="174"/>
      <c r="L11" s="175"/>
    </row>
    <row r="12" spans="1:13" ht="9" customHeight="1">
      <c r="A12" s="22" t="s">
        <v>233</v>
      </c>
      <c r="B12" s="77"/>
      <c r="C12" s="43">
        <v>3616</v>
      </c>
      <c r="D12" s="43">
        <v>3616</v>
      </c>
      <c r="E12" s="43">
        <v>3638</v>
      </c>
      <c r="F12" s="43">
        <v>3675</v>
      </c>
      <c r="G12" s="45">
        <v>7654</v>
      </c>
      <c r="H12" s="91">
        <v>1</v>
      </c>
      <c r="I12" s="91">
        <v>0.98770827642720571</v>
      </c>
      <c r="J12" s="91">
        <v>0.98778169970133045</v>
      </c>
      <c r="K12" s="91">
        <v>1</v>
      </c>
      <c r="L12" s="92">
        <v>0.62686322686322682</v>
      </c>
    </row>
    <row r="13" spans="1:13" ht="9" customHeight="1">
      <c r="A13" s="22" t="s">
        <v>140</v>
      </c>
      <c r="B13" s="77"/>
      <c r="C13" s="43">
        <v>687</v>
      </c>
      <c r="D13" s="43">
        <v>499</v>
      </c>
      <c r="E13" s="43">
        <v>570</v>
      </c>
      <c r="F13" s="43">
        <v>415</v>
      </c>
      <c r="G13" s="45">
        <v>616</v>
      </c>
      <c r="H13" s="91">
        <v>0.35893416927899685</v>
      </c>
      <c r="I13" s="91">
        <v>0.25576627370579191</v>
      </c>
      <c r="J13" s="91">
        <v>0.28904665314401623</v>
      </c>
      <c r="K13" s="91">
        <v>0.20970186963112683</v>
      </c>
      <c r="L13" s="92">
        <v>0.31573552024602769</v>
      </c>
    </row>
    <row r="14" spans="1:13" ht="9" customHeight="1">
      <c r="A14" s="22" t="s">
        <v>141</v>
      </c>
      <c r="B14" s="77"/>
      <c r="C14" s="43">
        <v>29064</v>
      </c>
      <c r="D14" s="43">
        <v>29163</v>
      </c>
      <c r="E14" s="43">
        <v>35767</v>
      </c>
      <c r="F14" s="43">
        <v>46782</v>
      </c>
      <c r="G14" s="45">
        <v>41305</v>
      </c>
      <c r="H14" s="91">
        <v>0.98209096438467258</v>
      </c>
      <c r="I14" s="91">
        <v>0.98693695218112287</v>
      </c>
      <c r="J14" s="91">
        <v>0.94141025978469717</v>
      </c>
      <c r="K14" s="91">
        <v>0.96708975896142557</v>
      </c>
      <c r="L14" s="92">
        <v>0.72447118251657483</v>
      </c>
    </row>
    <row r="15" spans="1:13" ht="9" customHeight="1">
      <c r="A15" s="22" t="s">
        <v>142</v>
      </c>
      <c r="B15" s="77"/>
      <c r="C15" s="43">
        <v>6309</v>
      </c>
      <c r="D15" s="43">
        <v>6408</v>
      </c>
      <c r="E15" s="43">
        <v>6745</v>
      </c>
      <c r="F15" s="43">
        <v>6884</v>
      </c>
      <c r="G15" s="45">
        <v>7281</v>
      </c>
      <c r="H15" s="91">
        <v>0.60039969547011796</v>
      </c>
      <c r="I15" s="91">
        <v>0.61942967617206379</v>
      </c>
      <c r="J15" s="91">
        <v>0.67802573381584241</v>
      </c>
      <c r="K15" s="91">
        <v>0.68586230945501647</v>
      </c>
      <c r="L15" s="92">
        <v>0.72999799478644478</v>
      </c>
    </row>
    <row r="16" spans="1:13" ht="9" customHeight="1">
      <c r="A16" s="22" t="s">
        <v>143</v>
      </c>
      <c r="B16" s="77"/>
      <c r="C16" s="43">
        <v>4128</v>
      </c>
      <c r="D16" s="43">
        <v>4398</v>
      </c>
      <c r="E16" s="43">
        <v>4543</v>
      </c>
      <c r="F16" s="43">
        <v>6261</v>
      </c>
      <c r="G16" s="45">
        <v>8193</v>
      </c>
      <c r="H16" s="91">
        <v>0.45856476338591423</v>
      </c>
      <c r="I16" s="91">
        <v>0.43244837758112092</v>
      </c>
      <c r="J16" s="91">
        <v>0.38617817069024141</v>
      </c>
      <c r="K16" s="91">
        <v>0.43667178128051332</v>
      </c>
      <c r="L16" s="92">
        <v>0.5029157203363821</v>
      </c>
    </row>
    <row r="17" spans="1:12" ht="9" customHeight="1">
      <c r="A17" s="22" t="s">
        <v>144</v>
      </c>
      <c r="B17" s="77"/>
      <c r="C17" s="43">
        <v>9511</v>
      </c>
      <c r="D17" s="43">
        <v>11745</v>
      </c>
      <c r="E17" s="43">
        <v>17752</v>
      </c>
      <c r="F17" s="43">
        <v>21115</v>
      </c>
      <c r="G17" s="45">
        <v>24700</v>
      </c>
      <c r="H17" s="91">
        <v>0.32585309031108672</v>
      </c>
      <c r="I17" s="91">
        <v>0.39526822373292053</v>
      </c>
      <c r="J17" s="91">
        <v>0.55778294476214418</v>
      </c>
      <c r="K17" s="91">
        <v>0.55699174338547575</v>
      </c>
      <c r="L17" s="92">
        <v>0.58987891959018934</v>
      </c>
    </row>
    <row r="18" spans="1:12" ht="9" customHeight="1">
      <c r="A18" s="22" t="s">
        <v>145</v>
      </c>
      <c r="B18" s="77"/>
      <c r="C18" s="43">
        <v>36774</v>
      </c>
      <c r="D18" s="43">
        <v>31123.5</v>
      </c>
      <c r="E18" s="43">
        <v>38940</v>
      </c>
      <c r="F18" s="43">
        <v>40527</v>
      </c>
      <c r="G18" s="45">
        <v>44986</v>
      </c>
      <c r="H18" s="91">
        <v>0.58059015772273004</v>
      </c>
      <c r="I18" s="91">
        <v>0.46917255830079746</v>
      </c>
      <c r="J18" s="91">
        <v>0.58243714195970508</v>
      </c>
      <c r="K18" s="91">
        <v>0.60179080541696361</v>
      </c>
      <c r="L18" s="92">
        <v>0.66817175872978152</v>
      </c>
    </row>
    <row r="19" spans="1:12" ht="9" customHeight="1">
      <c r="A19" s="22" t="s">
        <v>146</v>
      </c>
      <c r="B19" s="77"/>
      <c r="C19" s="43">
        <v>3989</v>
      </c>
      <c r="D19" s="43">
        <v>3753</v>
      </c>
      <c r="E19" s="43">
        <v>3927</v>
      </c>
      <c r="F19" s="43">
        <v>3782</v>
      </c>
      <c r="G19" s="45">
        <v>3807</v>
      </c>
      <c r="H19" s="91">
        <v>0.92853817504655489</v>
      </c>
      <c r="I19" s="91">
        <v>0.88347457627118642</v>
      </c>
      <c r="J19" s="91">
        <v>0.91474493361285814</v>
      </c>
      <c r="K19" s="91">
        <v>0.93753098661378287</v>
      </c>
      <c r="L19" s="92">
        <v>0.97765793528505396</v>
      </c>
    </row>
    <row r="20" spans="1:12" ht="9" customHeight="1">
      <c r="A20" s="22" t="s">
        <v>147</v>
      </c>
      <c r="B20" s="77"/>
      <c r="C20" s="43">
        <v>23912</v>
      </c>
      <c r="D20" s="43">
        <v>25526</v>
      </c>
      <c r="E20" s="43">
        <v>29729</v>
      </c>
      <c r="F20" s="43">
        <v>33708</v>
      </c>
      <c r="G20" s="45">
        <v>38839</v>
      </c>
      <c r="H20" s="91">
        <v>0.99674864526886198</v>
      </c>
      <c r="I20" s="91">
        <v>0.97598837653896153</v>
      </c>
      <c r="J20" s="91">
        <v>0.97153594771241825</v>
      </c>
      <c r="K20" s="91">
        <v>0.9599589907159537</v>
      </c>
      <c r="L20" s="92">
        <v>0.96071932124570214</v>
      </c>
    </row>
    <row r="21" spans="1:12" ht="9" customHeight="1">
      <c r="A21" s="22" t="s">
        <v>148</v>
      </c>
      <c r="B21" s="77"/>
      <c r="C21" s="43">
        <v>183008</v>
      </c>
      <c r="D21" s="43">
        <v>183438</v>
      </c>
      <c r="E21" s="43">
        <v>182988</v>
      </c>
      <c r="F21" s="43">
        <v>184564</v>
      </c>
      <c r="G21" s="45">
        <v>187670</v>
      </c>
      <c r="H21" s="91">
        <v>0.99089821267103073</v>
      </c>
      <c r="I21" s="91">
        <v>0.99380759666487883</v>
      </c>
      <c r="J21" s="91">
        <v>0.99128371533665227</v>
      </c>
      <c r="K21" s="91">
        <v>0.99678654561755031</v>
      </c>
      <c r="L21" s="92">
        <v>0.99782007656316463</v>
      </c>
    </row>
    <row r="22" spans="1:12" ht="9" customHeight="1">
      <c r="A22" s="22" t="s">
        <v>149</v>
      </c>
      <c r="B22" s="77"/>
      <c r="C22" s="43">
        <v>3339</v>
      </c>
      <c r="D22" s="43">
        <v>4969</v>
      </c>
      <c r="E22" s="43">
        <v>7532</v>
      </c>
      <c r="F22" s="43">
        <v>9006</v>
      </c>
      <c r="G22" s="45">
        <v>9221</v>
      </c>
      <c r="H22" s="91">
        <v>0.23304020100502512</v>
      </c>
      <c r="I22" s="91">
        <v>0.23980502871483036</v>
      </c>
      <c r="J22" s="91">
        <v>0.25034067869844118</v>
      </c>
      <c r="K22" s="91">
        <v>0.28785118419790967</v>
      </c>
      <c r="L22" s="92">
        <v>0.28262735241831666</v>
      </c>
    </row>
    <row r="23" spans="1:12" ht="9" customHeight="1">
      <c r="A23" s="22" t="s">
        <v>150</v>
      </c>
      <c r="B23" s="77"/>
      <c r="C23" s="43">
        <v>1544</v>
      </c>
      <c r="D23" s="43">
        <v>1441</v>
      </c>
      <c r="E23" s="43">
        <v>1506</v>
      </c>
      <c r="F23" s="43">
        <v>1772</v>
      </c>
      <c r="G23" s="45">
        <v>1832</v>
      </c>
      <c r="H23" s="91">
        <v>0.14033812034175605</v>
      </c>
      <c r="I23" s="91">
        <v>0.12941176470588237</v>
      </c>
      <c r="J23" s="91">
        <v>0.13517637554977111</v>
      </c>
      <c r="K23" s="91">
        <v>0.15909499012390016</v>
      </c>
      <c r="L23" s="92">
        <v>0.13426163429827775</v>
      </c>
    </row>
    <row r="24" spans="1:12" ht="9" customHeight="1">
      <c r="A24" s="22" t="s">
        <v>151</v>
      </c>
      <c r="B24" s="77"/>
      <c r="C24" s="113">
        <v>0</v>
      </c>
      <c r="D24" s="113">
        <v>0</v>
      </c>
      <c r="E24" s="87">
        <v>0</v>
      </c>
      <c r="F24" s="87">
        <v>0</v>
      </c>
      <c r="G24" s="88">
        <v>0</v>
      </c>
      <c r="H24" s="91" t="s">
        <v>291</v>
      </c>
      <c r="I24" s="91" t="s">
        <v>291</v>
      </c>
      <c r="J24" s="91" t="s">
        <v>291</v>
      </c>
      <c r="K24" s="91" t="s">
        <v>291</v>
      </c>
      <c r="L24" s="92" t="s">
        <v>291</v>
      </c>
    </row>
    <row r="25" spans="1:12" ht="9" customHeight="1">
      <c r="A25" s="22" t="s">
        <v>152</v>
      </c>
      <c r="B25" s="77"/>
      <c r="C25" s="43">
        <v>1324</v>
      </c>
      <c r="D25" s="43">
        <v>1468</v>
      </c>
      <c r="E25" s="43">
        <v>1889</v>
      </c>
      <c r="F25" s="43">
        <v>1949</v>
      </c>
      <c r="G25" s="45">
        <v>2060</v>
      </c>
      <c r="H25" s="91">
        <v>0.70463012240553491</v>
      </c>
      <c r="I25" s="91">
        <v>0.72386587771203159</v>
      </c>
      <c r="J25" s="91">
        <v>0.89526066350710898</v>
      </c>
      <c r="K25" s="91">
        <v>0.92151300236406619</v>
      </c>
      <c r="L25" s="92">
        <v>0.99324975891996148</v>
      </c>
    </row>
    <row r="26" spans="1:12" ht="9" customHeight="1">
      <c r="A26" s="22" t="s">
        <v>197</v>
      </c>
      <c r="B26" s="77"/>
      <c r="C26" s="43">
        <v>11260</v>
      </c>
      <c r="D26" s="43">
        <v>13650</v>
      </c>
      <c r="E26" s="43">
        <v>18269</v>
      </c>
      <c r="F26" s="43">
        <v>21014</v>
      </c>
      <c r="G26" s="45">
        <v>24116</v>
      </c>
      <c r="H26" s="91">
        <v>0.61685110112851982</v>
      </c>
      <c r="I26" s="91">
        <v>0.49764847424258996</v>
      </c>
      <c r="J26" s="91">
        <v>0.43162595095213346</v>
      </c>
      <c r="K26" s="91">
        <v>0.40122961774926491</v>
      </c>
      <c r="L26" s="92">
        <v>0.38787293928427824</v>
      </c>
    </row>
    <row r="27" spans="1:12" ht="9" customHeight="1">
      <c r="A27" s="22" t="s">
        <v>154</v>
      </c>
      <c r="B27" s="77"/>
      <c r="C27" s="43">
        <v>1890</v>
      </c>
      <c r="D27" s="43">
        <v>1929</v>
      </c>
      <c r="E27" s="43">
        <v>1760</v>
      </c>
      <c r="F27" s="43">
        <v>2927</v>
      </c>
      <c r="G27" s="45">
        <v>3786</v>
      </c>
      <c r="H27" s="91">
        <v>0.72636433512682552</v>
      </c>
      <c r="I27" s="91">
        <v>0.75914994096812283</v>
      </c>
      <c r="J27" s="91">
        <v>0.69924513309495429</v>
      </c>
      <c r="K27" s="91">
        <v>0.71512338138284881</v>
      </c>
      <c r="L27" s="92">
        <v>0.71854241791611306</v>
      </c>
    </row>
    <row r="28" spans="1:12" ht="9" customHeight="1">
      <c r="A28" s="22" t="s">
        <v>155</v>
      </c>
      <c r="B28" s="77"/>
      <c r="C28" s="43">
        <v>320355</v>
      </c>
      <c r="D28" s="43">
        <v>323126.5</v>
      </c>
      <c r="E28" s="43">
        <v>355555</v>
      </c>
      <c r="F28" s="43">
        <v>384381</v>
      </c>
      <c r="G28" s="45">
        <v>406066</v>
      </c>
      <c r="H28" s="91">
        <v>0.78479719549927607</v>
      </c>
      <c r="I28" s="91">
        <v>0.75047263589152835</v>
      </c>
      <c r="J28" s="91">
        <v>0.75375121365912401</v>
      </c>
      <c r="K28" s="91">
        <v>0.75521347034206343</v>
      </c>
      <c r="L28" s="92">
        <v>0.73187462826451344</v>
      </c>
    </row>
    <row r="29" spans="1:12" ht="12.75" customHeight="1">
      <c r="A29" s="173" t="s">
        <v>165</v>
      </c>
      <c r="B29" s="174"/>
      <c r="C29" s="174"/>
      <c r="D29" s="174"/>
      <c r="E29" s="174"/>
      <c r="F29" s="174"/>
      <c r="G29" s="174"/>
      <c r="H29" s="174"/>
      <c r="I29" s="174"/>
      <c r="J29" s="174"/>
      <c r="K29" s="174"/>
      <c r="L29" s="175"/>
    </row>
    <row r="30" spans="1:12" ht="9" customHeight="1">
      <c r="A30" s="22" t="s">
        <v>233</v>
      </c>
      <c r="B30" s="77"/>
      <c r="C30" s="24">
        <v>3616</v>
      </c>
      <c r="D30" s="24">
        <v>3616</v>
      </c>
      <c r="E30" s="24">
        <v>3638</v>
      </c>
      <c r="F30" s="24">
        <v>3675</v>
      </c>
      <c r="G30" s="35">
        <v>6905</v>
      </c>
      <c r="H30" s="93">
        <v>1</v>
      </c>
      <c r="I30" s="93">
        <v>0.98770827642720571</v>
      </c>
      <c r="J30" s="93">
        <v>0.98778169970133045</v>
      </c>
      <c r="K30" s="93">
        <v>1</v>
      </c>
      <c r="L30" s="94">
        <v>0.56552006552006551</v>
      </c>
    </row>
    <row r="31" spans="1:12" ht="9" customHeight="1">
      <c r="A31" s="22" t="s">
        <v>140</v>
      </c>
      <c r="B31" s="77"/>
      <c r="C31" s="24">
        <v>504</v>
      </c>
      <c r="D31" s="24">
        <v>499</v>
      </c>
      <c r="E31" s="24">
        <v>473</v>
      </c>
      <c r="F31" s="24">
        <v>315</v>
      </c>
      <c r="G31" s="35">
        <v>502</v>
      </c>
      <c r="H31" s="93">
        <v>0.26332288401253917</v>
      </c>
      <c r="I31" s="93">
        <v>0.25576627370579191</v>
      </c>
      <c r="J31" s="93">
        <v>0.23985801217038538</v>
      </c>
      <c r="K31" s="93">
        <v>0.15917129863567459</v>
      </c>
      <c r="L31" s="94">
        <v>0.25730394669400308</v>
      </c>
    </row>
    <row r="32" spans="1:12" ht="9" customHeight="1">
      <c r="A32" s="22" t="s">
        <v>141</v>
      </c>
      <c r="B32" s="77"/>
      <c r="C32" s="24">
        <v>28774</v>
      </c>
      <c r="D32" s="24">
        <v>28635</v>
      </c>
      <c r="E32" s="24">
        <v>32566</v>
      </c>
      <c r="F32" s="24">
        <v>41477</v>
      </c>
      <c r="G32" s="35">
        <v>35124</v>
      </c>
      <c r="H32" s="93">
        <v>0.97229168074609718</v>
      </c>
      <c r="I32" s="93">
        <v>0.96906832718535318</v>
      </c>
      <c r="J32" s="93">
        <v>0.85715789750743554</v>
      </c>
      <c r="K32" s="93">
        <v>0.85742340926944227</v>
      </c>
      <c r="L32" s="94">
        <v>0.61605921352650228</v>
      </c>
    </row>
    <row r="33" spans="1:12" ht="9" customHeight="1">
      <c r="A33" s="22" t="s">
        <v>142</v>
      </c>
      <c r="B33" s="77"/>
      <c r="C33" s="24">
        <v>5067</v>
      </c>
      <c r="D33" s="24">
        <v>4837</v>
      </c>
      <c r="E33" s="24">
        <v>4887</v>
      </c>
      <c r="F33" s="24">
        <v>5084</v>
      </c>
      <c r="G33" s="35">
        <v>5700</v>
      </c>
      <c r="H33" s="93">
        <v>0.48220403502093645</v>
      </c>
      <c r="I33" s="93">
        <v>0.46756887385210244</v>
      </c>
      <c r="J33" s="93">
        <v>0.49125452352231602</v>
      </c>
      <c r="K33" s="93">
        <v>0.50652585433894592</v>
      </c>
      <c r="L33" s="94">
        <v>0.57148586324443551</v>
      </c>
    </row>
    <row r="34" spans="1:12" ht="9" customHeight="1">
      <c r="A34" s="22" t="s">
        <v>143</v>
      </c>
      <c r="B34" s="77"/>
      <c r="C34" s="24">
        <v>3538</v>
      </c>
      <c r="D34" s="24">
        <v>3798</v>
      </c>
      <c r="E34" s="24">
        <v>4083</v>
      </c>
      <c r="F34" s="24">
        <v>5911</v>
      </c>
      <c r="G34" s="35">
        <v>7768</v>
      </c>
      <c r="H34" s="93">
        <v>0.39302377249500109</v>
      </c>
      <c r="I34" s="93">
        <v>0.3734513274336283</v>
      </c>
      <c r="J34" s="93">
        <v>0.34707582454947294</v>
      </c>
      <c r="K34" s="93">
        <v>0.41226112428511646</v>
      </c>
      <c r="L34" s="94">
        <v>0.47682769627401633</v>
      </c>
    </row>
    <row r="35" spans="1:12" ht="9" customHeight="1">
      <c r="A35" s="22" t="s">
        <v>144</v>
      </c>
      <c r="B35" s="77"/>
      <c r="C35" s="24">
        <v>4512</v>
      </c>
      <c r="D35" s="24">
        <v>6275</v>
      </c>
      <c r="E35" s="24">
        <v>13088</v>
      </c>
      <c r="F35" s="24">
        <v>16626</v>
      </c>
      <c r="G35" s="35">
        <v>20482</v>
      </c>
      <c r="H35" s="93">
        <v>0.15458407564752638</v>
      </c>
      <c r="I35" s="93">
        <v>0.21117991519149223</v>
      </c>
      <c r="J35" s="93">
        <v>0.41123609627348706</v>
      </c>
      <c r="K35" s="93">
        <v>0.43857659131077054</v>
      </c>
      <c r="L35" s="94">
        <v>0.48914575024478779</v>
      </c>
    </row>
    <row r="36" spans="1:12" ht="9" customHeight="1">
      <c r="A36" s="22" t="s">
        <v>145</v>
      </c>
      <c r="B36" s="77"/>
      <c r="C36" s="24">
        <v>2863</v>
      </c>
      <c r="D36" s="24">
        <v>4034</v>
      </c>
      <c r="E36" s="24">
        <v>4180</v>
      </c>
      <c r="F36" s="24">
        <v>4580</v>
      </c>
      <c r="G36" s="35">
        <v>6550</v>
      </c>
      <c r="H36" s="93">
        <v>4.5201218838314468E-2</v>
      </c>
      <c r="I36" s="93">
        <v>6.0810708955786365E-2</v>
      </c>
      <c r="J36" s="93">
        <v>6.2521501114318617E-2</v>
      </c>
      <c r="K36" s="93">
        <v>6.8009028272748878E-2</v>
      </c>
      <c r="L36" s="94">
        <v>9.7286378421732739E-2</v>
      </c>
    </row>
    <row r="37" spans="1:12" ht="9" customHeight="1">
      <c r="A37" s="22" t="s">
        <v>146</v>
      </c>
      <c r="B37" s="77"/>
      <c r="C37" s="24">
        <v>3524</v>
      </c>
      <c r="D37" s="24">
        <v>3492</v>
      </c>
      <c r="E37" s="24">
        <v>3661</v>
      </c>
      <c r="F37" s="24">
        <v>3514</v>
      </c>
      <c r="G37" s="35">
        <v>3537</v>
      </c>
      <c r="H37" s="93">
        <v>0.82029795158286778</v>
      </c>
      <c r="I37" s="93">
        <v>0.82203389830508478</v>
      </c>
      <c r="J37" s="93">
        <v>0.85278360121127417</v>
      </c>
      <c r="K37" s="93">
        <v>0.87109568666336146</v>
      </c>
      <c r="L37" s="94">
        <v>0.90832049306625573</v>
      </c>
    </row>
    <row r="38" spans="1:12" ht="9" customHeight="1">
      <c r="A38" s="22" t="s">
        <v>147</v>
      </c>
      <c r="B38" s="77"/>
      <c r="C38" s="24">
        <v>0</v>
      </c>
      <c r="D38" s="24">
        <v>22926</v>
      </c>
      <c r="E38" s="24">
        <v>22595</v>
      </c>
      <c r="F38" s="24">
        <v>24432</v>
      </c>
      <c r="G38" s="35">
        <v>26125</v>
      </c>
      <c r="H38" s="93">
        <v>0</v>
      </c>
      <c r="I38" s="93">
        <v>0.87657719660472588</v>
      </c>
      <c r="J38" s="93">
        <v>0.73839869281045756</v>
      </c>
      <c r="K38" s="93">
        <v>0.69579085265136409</v>
      </c>
      <c r="L38" s="94">
        <v>0.64622653177331979</v>
      </c>
    </row>
    <row r="39" spans="1:12" ht="9" customHeight="1">
      <c r="A39" s="22" t="s">
        <v>148</v>
      </c>
      <c r="B39" s="77"/>
      <c r="C39" s="24">
        <v>183008</v>
      </c>
      <c r="D39" s="24">
        <v>183438</v>
      </c>
      <c r="E39" s="24">
        <v>182988</v>
      </c>
      <c r="F39" s="24">
        <v>184564</v>
      </c>
      <c r="G39" s="35">
        <v>187670</v>
      </c>
      <c r="H39" s="93">
        <v>0.99089821267103073</v>
      </c>
      <c r="I39" s="93">
        <v>0.99380759666487883</v>
      </c>
      <c r="J39" s="93">
        <v>0.99128371533665227</v>
      </c>
      <c r="K39" s="93">
        <v>0.99678654561755031</v>
      </c>
      <c r="L39" s="94">
        <v>0.99782007656316463</v>
      </c>
    </row>
    <row r="40" spans="1:12" ht="9" customHeight="1">
      <c r="A40" s="22" t="s">
        <v>149</v>
      </c>
      <c r="B40" s="77"/>
      <c r="C40" s="24">
        <v>3339</v>
      </c>
      <c r="D40" s="24">
        <v>4969</v>
      </c>
      <c r="E40" s="24">
        <v>7264</v>
      </c>
      <c r="F40" s="24">
        <v>9006</v>
      </c>
      <c r="G40" s="35">
        <v>9221</v>
      </c>
      <c r="H40" s="93">
        <v>0.23304020100502512</v>
      </c>
      <c r="I40" s="93">
        <v>0.23980502871483036</v>
      </c>
      <c r="J40" s="93">
        <v>0.24143317711968623</v>
      </c>
      <c r="K40" s="93">
        <v>0.28785118419790967</v>
      </c>
      <c r="L40" s="94">
        <v>0.28262735241831666</v>
      </c>
    </row>
    <row r="41" spans="1:12" ht="9" customHeight="1">
      <c r="A41" s="22" t="s">
        <v>150</v>
      </c>
      <c r="B41" s="77"/>
      <c r="C41" s="24">
        <v>967</v>
      </c>
      <c r="D41" s="24">
        <v>680</v>
      </c>
      <c r="E41" s="24">
        <v>684</v>
      </c>
      <c r="F41" s="24">
        <v>873</v>
      </c>
      <c r="G41" s="35">
        <v>1097</v>
      </c>
      <c r="H41" s="93">
        <v>8.7893110343573902E-2</v>
      </c>
      <c r="I41" s="93">
        <v>6.1068702290076333E-2</v>
      </c>
      <c r="J41" s="93">
        <v>6.1394847859258597E-2</v>
      </c>
      <c r="K41" s="93">
        <v>7.8380319626503867E-2</v>
      </c>
      <c r="L41" s="94">
        <v>8.0395749358739471E-2</v>
      </c>
    </row>
    <row r="42" spans="1:12" ht="9" customHeight="1">
      <c r="A42" s="22" t="s">
        <v>151</v>
      </c>
      <c r="B42" s="77"/>
      <c r="C42" s="108">
        <v>0</v>
      </c>
      <c r="D42" s="108">
        <v>0</v>
      </c>
      <c r="E42" s="89">
        <v>0</v>
      </c>
      <c r="F42" s="89">
        <v>0</v>
      </c>
      <c r="G42" s="90">
        <v>0</v>
      </c>
      <c r="H42" s="93" t="s">
        <v>291</v>
      </c>
      <c r="I42" s="93" t="s">
        <v>291</v>
      </c>
      <c r="J42" s="93" t="s">
        <v>291</v>
      </c>
      <c r="K42" s="93" t="s">
        <v>291</v>
      </c>
      <c r="L42" s="94" t="s">
        <v>291</v>
      </c>
    </row>
    <row r="43" spans="1:12" ht="9" customHeight="1">
      <c r="A43" s="22" t="s">
        <v>152</v>
      </c>
      <c r="B43" s="77"/>
      <c r="C43" s="24">
        <v>310</v>
      </c>
      <c r="D43" s="24">
        <v>343</v>
      </c>
      <c r="E43" s="24">
        <v>474</v>
      </c>
      <c r="F43" s="24">
        <v>489</v>
      </c>
      <c r="G43" s="35">
        <v>676</v>
      </c>
      <c r="H43" s="93">
        <v>0.16498137307078234</v>
      </c>
      <c r="I43" s="93">
        <v>0.16913214990138067</v>
      </c>
      <c r="J43" s="93">
        <v>0.22464454976303316</v>
      </c>
      <c r="K43" s="93">
        <v>0.23120567375886525</v>
      </c>
      <c r="L43" s="94">
        <v>0.32594021215043395</v>
      </c>
    </row>
    <row r="44" spans="1:12" ht="9" customHeight="1">
      <c r="A44" s="22" t="s">
        <v>197</v>
      </c>
      <c r="B44" s="77"/>
      <c r="C44" s="24">
        <v>8005</v>
      </c>
      <c r="D44" s="24">
        <v>8251</v>
      </c>
      <c r="E44" s="24">
        <v>8934</v>
      </c>
      <c r="F44" s="24">
        <v>9266</v>
      </c>
      <c r="G44" s="35">
        <v>9579</v>
      </c>
      <c r="H44" s="93">
        <v>0.43853401994083491</v>
      </c>
      <c r="I44" s="93">
        <v>0.30081300813008133</v>
      </c>
      <c r="J44" s="93">
        <v>0.21107593441383546</v>
      </c>
      <c r="K44" s="93">
        <v>0.17691984572497804</v>
      </c>
      <c r="L44" s="94">
        <v>0.15406513872135102</v>
      </c>
    </row>
    <row r="45" spans="1:12" ht="9" customHeight="1">
      <c r="A45" s="22" t="s">
        <v>154</v>
      </c>
      <c r="B45" s="77"/>
      <c r="C45" s="24">
        <v>1393</v>
      </c>
      <c r="D45" s="24">
        <v>1344</v>
      </c>
      <c r="E45" s="24">
        <v>776</v>
      </c>
      <c r="F45" s="24">
        <v>1327</v>
      </c>
      <c r="G45" s="35">
        <v>2166</v>
      </c>
      <c r="H45" s="93">
        <v>0.53535741737125286</v>
      </c>
      <c r="I45" s="93">
        <v>0.52892561983471076</v>
      </c>
      <c r="J45" s="93">
        <v>0.30830353595550258</v>
      </c>
      <c r="K45" s="93">
        <v>0.3242120693867579</v>
      </c>
      <c r="L45" s="94">
        <v>0.41108369709622317</v>
      </c>
    </row>
    <row r="46" spans="1:12" ht="9" customHeight="1">
      <c r="A46" s="22" t="s">
        <v>155</v>
      </c>
      <c r="B46" s="77"/>
      <c r="C46" s="24">
        <v>249420</v>
      </c>
      <c r="D46" s="24">
        <v>277137</v>
      </c>
      <c r="E46" s="24">
        <v>290291</v>
      </c>
      <c r="F46" s="24">
        <v>311139</v>
      </c>
      <c r="G46" s="35">
        <v>323102</v>
      </c>
      <c r="H46" s="93">
        <v>0.61102251096886095</v>
      </c>
      <c r="I46" s="93">
        <v>0.64366040820876802</v>
      </c>
      <c r="J46" s="93">
        <v>0.61539619345620444</v>
      </c>
      <c r="K46" s="93">
        <v>0.61131107923846195</v>
      </c>
      <c r="L46" s="94">
        <v>0.58234414144873203</v>
      </c>
    </row>
    <row r="47" spans="1:12" ht="12.75" customHeight="1">
      <c r="A47" s="173" t="s">
        <v>159</v>
      </c>
      <c r="B47" s="174"/>
      <c r="C47" s="174"/>
      <c r="D47" s="174"/>
      <c r="E47" s="174"/>
      <c r="F47" s="174"/>
      <c r="G47" s="174"/>
      <c r="H47" s="174"/>
      <c r="I47" s="174"/>
      <c r="J47" s="174"/>
      <c r="K47" s="174"/>
      <c r="L47" s="175"/>
    </row>
    <row r="48" spans="1:12" ht="9" customHeight="1">
      <c r="A48" s="22" t="s">
        <v>233</v>
      </c>
      <c r="B48" s="77"/>
      <c r="C48" s="24">
        <v>0</v>
      </c>
      <c r="D48" s="24">
        <v>0</v>
      </c>
      <c r="E48" s="24">
        <v>0</v>
      </c>
      <c r="F48" s="24">
        <v>0</v>
      </c>
      <c r="G48" s="35">
        <v>749</v>
      </c>
      <c r="H48" s="93">
        <v>0</v>
      </c>
      <c r="I48" s="93">
        <v>0</v>
      </c>
      <c r="J48" s="93">
        <v>0</v>
      </c>
      <c r="K48" s="93">
        <v>0</v>
      </c>
      <c r="L48" s="94">
        <v>6.134316134316134E-2</v>
      </c>
    </row>
    <row r="49" spans="1:12" ht="9" customHeight="1">
      <c r="A49" s="22" t="s">
        <v>140</v>
      </c>
      <c r="B49" s="77"/>
      <c r="C49" s="24">
        <v>183</v>
      </c>
      <c r="D49" s="24">
        <v>0</v>
      </c>
      <c r="E49" s="24">
        <v>97</v>
      </c>
      <c r="F49" s="24">
        <v>100</v>
      </c>
      <c r="G49" s="35">
        <v>114</v>
      </c>
      <c r="H49" s="93">
        <v>9.561128526645768E-2</v>
      </c>
      <c r="I49" s="93">
        <v>0</v>
      </c>
      <c r="J49" s="93">
        <v>4.9188640973630834E-2</v>
      </c>
      <c r="K49" s="93">
        <v>5.0530570995452245E-2</v>
      </c>
      <c r="L49" s="94">
        <v>5.84315735520246E-2</v>
      </c>
    </row>
    <row r="50" spans="1:12" ht="9" customHeight="1">
      <c r="A50" s="22" t="s">
        <v>141</v>
      </c>
      <c r="B50" s="77"/>
      <c r="C50" s="24">
        <v>290</v>
      </c>
      <c r="D50" s="24">
        <v>528</v>
      </c>
      <c r="E50" s="24">
        <v>3201</v>
      </c>
      <c r="F50" s="24">
        <v>5305</v>
      </c>
      <c r="G50" s="35">
        <v>6181</v>
      </c>
      <c r="H50" s="93">
        <v>9.7992836385753877E-3</v>
      </c>
      <c r="I50" s="93">
        <v>1.7868624995769737E-2</v>
      </c>
      <c r="J50" s="93">
        <v>8.42523622772616E-2</v>
      </c>
      <c r="K50" s="93">
        <v>0.1096663496919833</v>
      </c>
      <c r="L50" s="94">
        <v>0.10841196899007262</v>
      </c>
    </row>
    <row r="51" spans="1:12" ht="9" customHeight="1">
      <c r="A51" s="22" t="s">
        <v>142</v>
      </c>
      <c r="B51" s="77"/>
      <c r="C51" s="24">
        <v>1242</v>
      </c>
      <c r="D51" s="24">
        <v>1571</v>
      </c>
      <c r="E51" s="24">
        <v>1858</v>
      </c>
      <c r="F51" s="24">
        <v>1800</v>
      </c>
      <c r="G51" s="35">
        <v>1581</v>
      </c>
      <c r="H51" s="93">
        <v>0.11819566044918157</v>
      </c>
      <c r="I51" s="93">
        <v>0.15186080231996132</v>
      </c>
      <c r="J51" s="93">
        <v>0.18677121029352634</v>
      </c>
      <c r="K51" s="93">
        <v>0.17933645511607055</v>
      </c>
      <c r="L51" s="94">
        <v>0.15851213154200922</v>
      </c>
    </row>
    <row r="52" spans="1:12" ht="9" customHeight="1">
      <c r="A52" s="22" t="s">
        <v>143</v>
      </c>
      <c r="B52" s="77"/>
      <c r="C52" s="24">
        <v>590</v>
      </c>
      <c r="D52" s="24">
        <v>600</v>
      </c>
      <c r="E52" s="24">
        <v>460</v>
      </c>
      <c r="F52" s="24">
        <v>350</v>
      </c>
      <c r="G52" s="35">
        <v>425</v>
      </c>
      <c r="H52" s="93">
        <v>6.5540990890913128E-2</v>
      </c>
      <c r="I52" s="93">
        <v>5.8997050147492625E-2</v>
      </c>
      <c r="J52" s="93">
        <v>3.9102346140768449E-2</v>
      </c>
      <c r="K52" s="93">
        <v>2.4410656995396848E-2</v>
      </c>
      <c r="L52" s="94">
        <v>2.6088024062365725E-2</v>
      </c>
    </row>
    <row r="53" spans="1:12" ht="9" customHeight="1">
      <c r="A53" s="22" t="s">
        <v>144</v>
      </c>
      <c r="B53" s="77"/>
      <c r="C53" s="24">
        <v>4999</v>
      </c>
      <c r="D53" s="24">
        <v>5470</v>
      </c>
      <c r="E53" s="24">
        <v>4664</v>
      </c>
      <c r="F53" s="24">
        <v>4489</v>
      </c>
      <c r="G53" s="35">
        <v>4218</v>
      </c>
      <c r="H53" s="93">
        <v>0.17126901466356037</v>
      </c>
      <c r="I53" s="93">
        <v>0.18408830854142827</v>
      </c>
      <c r="J53" s="93">
        <v>0.14654684848865707</v>
      </c>
      <c r="K53" s="93">
        <v>0.11841515207470521</v>
      </c>
      <c r="L53" s="94">
        <v>0.10073316934540157</v>
      </c>
    </row>
    <row r="54" spans="1:12" ht="9" customHeight="1">
      <c r="A54" s="22" t="s">
        <v>174</v>
      </c>
      <c r="B54" s="77"/>
      <c r="C54" s="24">
        <v>33911</v>
      </c>
      <c r="D54" s="24">
        <v>27089.5</v>
      </c>
      <c r="E54" s="24">
        <v>34760</v>
      </c>
      <c r="F54" s="24">
        <v>35947</v>
      </c>
      <c r="G54" s="35">
        <v>38436</v>
      </c>
      <c r="H54" s="93">
        <v>0.53538893888441563</v>
      </c>
      <c r="I54" s="93">
        <v>0.40836184934501107</v>
      </c>
      <c r="J54" s="93">
        <v>0.51991564084538644</v>
      </c>
      <c r="K54" s="93">
        <v>0.53378177714421482</v>
      </c>
      <c r="L54" s="94">
        <v>0.57088538030804881</v>
      </c>
    </row>
    <row r="55" spans="1:12" ht="9" customHeight="1">
      <c r="A55" s="22" t="s">
        <v>146</v>
      </c>
      <c r="B55" s="77"/>
      <c r="C55" s="24">
        <v>465</v>
      </c>
      <c r="D55" s="24">
        <v>261</v>
      </c>
      <c r="E55" s="24">
        <v>266</v>
      </c>
      <c r="F55" s="24">
        <v>268</v>
      </c>
      <c r="G55" s="35">
        <v>270</v>
      </c>
      <c r="H55" s="93">
        <v>0.10824022346368715</v>
      </c>
      <c r="I55" s="93">
        <v>6.1440677966101698E-2</v>
      </c>
      <c r="J55" s="93">
        <v>6.1961332401583975E-2</v>
      </c>
      <c r="K55" s="93">
        <v>6.6435299950421411E-2</v>
      </c>
      <c r="L55" s="94">
        <v>6.9337442218798145E-2</v>
      </c>
    </row>
    <row r="56" spans="1:12" ht="9" customHeight="1">
      <c r="A56" s="22" t="s">
        <v>147</v>
      </c>
      <c r="B56" s="77"/>
      <c r="C56" s="24">
        <v>23912</v>
      </c>
      <c r="D56" s="24">
        <v>2600</v>
      </c>
      <c r="E56" s="24">
        <v>7134</v>
      </c>
      <c r="F56" s="24">
        <v>9276</v>
      </c>
      <c r="G56" s="35">
        <v>12714</v>
      </c>
      <c r="H56" s="93">
        <v>0.99674864526886198</v>
      </c>
      <c r="I56" s="93">
        <v>9.9411179934235677E-2</v>
      </c>
      <c r="J56" s="93">
        <v>0.23313725490196077</v>
      </c>
      <c r="K56" s="93">
        <v>0.26416813806458961</v>
      </c>
      <c r="L56" s="94">
        <v>0.31449278947238229</v>
      </c>
    </row>
    <row r="57" spans="1:12" ht="9" customHeight="1">
      <c r="A57" s="22" t="s">
        <v>148</v>
      </c>
      <c r="B57" s="77"/>
      <c r="C57" s="24">
        <v>0</v>
      </c>
      <c r="D57" s="24">
        <v>0</v>
      </c>
      <c r="E57" s="24">
        <v>0</v>
      </c>
      <c r="F57" s="24">
        <v>0</v>
      </c>
      <c r="G57" s="35">
        <v>0</v>
      </c>
      <c r="H57" s="93">
        <v>0</v>
      </c>
      <c r="I57" s="93">
        <v>0</v>
      </c>
      <c r="J57" s="93">
        <v>0</v>
      </c>
      <c r="K57" s="93">
        <v>0</v>
      </c>
      <c r="L57" s="94">
        <v>0</v>
      </c>
    </row>
    <row r="58" spans="1:12" ht="9" customHeight="1">
      <c r="A58" s="22" t="s">
        <v>149</v>
      </c>
      <c r="B58" s="77"/>
      <c r="C58" s="24">
        <v>0</v>
      </c>
      <c r="D58" s="24">
        <v>0</v>
      </c>
      <c r="E58" s="24">
        <v>268</v>
      </c>
      <c r="F58" s="24">
        <v>0</v>
      </c>
      <c r="G58" s="35">
        <v>0</v>
      </c>
      <c r="H58" s="93">
        <v>0</v>
      </c>
      <c r="I58" s="93">
        <v>0</v>
      </c>
      <c r="J58" s="93">
        <v>8.9075015787549432E-3</v>
      </c>
      <c r="K58" s="93">
        <v>0</v>
      </c>
      <c r="L58" s="94">
        <v>0</v>
      </c>
    </row>
    <row r="59" spans="1:12" ht="9" customHeight="1">
      <c r="A59" s="22" t="s">
        <v>150</v>
      </c>
      <c r="B59" s="77"/>
      <c r="C59" s="24">
        <v>577</v>
      </c>
      <c r="D59" s="24">
        <v>761</v>
      </c>
      <c r="E59" s="24">
        <v>822</v>
      </c>
      <c r="F59" s="24">
        <v>899</v>
      </c>
      <c r="G59" s="35">
        <v>735</v>
      </c>
      <c r="H59" s="93">
        <v>5.2445009998182149E-2</v>
      </c>
      <c r="I59" s="93">
        <v>6.8343062415806011E-2</v>
      </c>
      <c r="J59" s="93">
        <v>7.3781527690512522E-2</v>
      </c>
      <c r="K59" s="93">
        <v>8.0714670497396307E-2</v>
      </c>
      <c r="L59" s="94">
        <v>5.386588493953829E-2</v>
      </c>
    </row>
    <row r="60" spans="1:12" ht="9" customHeight="1">
      <c r="A60" s="22" t="s">
        <v>151</v>
      </c>
      <c r="B60" s="77"/>
      <c r="C60" s="108">
        <v>0</v>
      </c>
      <c r="D60" s="108">
        <v>0</v>
      </c>
      <c r="E60" s="89">
        <v>0</v>
      </c>
      <c r="F60" s="89">
        <v>0</v>
      </c>
      <c r="G60" s="90">
        <v>0</v>
      </c>
      <c r="H60" s="93" t="s">
        <v>291</v>
      </c>
      <c r="I60" s="93" t="s">
        <v>291</v>
      </c>
      <c r="J60" s="93" t="s">
        <v>291</v>
      </c>
      <c r="K60" s="93" t="s">
        <v>291</v>
      </c>
      <c r="L60" s="94" t="s">
        <v>291</v>
      </c>
    </row>
    <row r="61" spans="1:12" ht="9" customHeight="1">
      <c r="A61" s="22" t="s">
        <v>152</v>
      </c>
      <c r="B61" s="77"/>
      <c r="C61" s="24">
        <v>1014</v>
      </c>
      <c r="D61" s="24">
        <v>1125</v>
      </c>
      <c r="E61" s="24">
        <v>1415</v>
      </c>
      <c r="F61" s="24">
        <v>1460</v>
      </c>
      <c r="G61" s="35">
        <v>1384</v>
      </c>
      <c r="H61" s="93">
        <v>0.53964874933475249</v>
      </c>
      <c r="I61" s="93">
        <v>0.55473372781065089</v>
      </c>
      <c r="J61" s="93">
        <v>0.67061611374407581</v>
      </c>
      <c r="K61" s="93">
        <v>0.69030732860520094</v>
      </c>
      <c r="L61" s="94">
        <v>0.66730954676952747</v>
      </c>
    </row>
    <row r="62" spans="1:12" ht="9" customHeight="1">
      <c r="A62" s="22" t="s">
        <v>197</v>
      </c>
      <c r="B62" s="77"/>
      <c r="C62" s="24">
        <v>3255</v>
      </c>
      <c r="D62" s="24">
        <v>5399</v>
      </c>
      <c r="E62" s="24">
        <v>9335</v>
      </c>
      <c r="F62" s="24">
        <v>11748</v>
      </c>
      <c r="G62" s="35">
        <v>14537</v>
      </c>
      <c r="H62" s="93">
        <v>0.17831708118768488</v>
      </c>
      <c r="I62" s="93">
        <v>0.19683546611250866</v>
      </c>
      <c r="J62" s="93">
        <v>0.22055001653829798</v>
      </c>
      <c r="K62" s="93">
        <v>0.22430977202428687</v>
      </c>
      <c r="L62" s="94">
        <v>0.23380780056292721</v>
      </c>
    </row>
    <row r="63" spans="1:12" ht="9" customHeight="1">
      <c r="A63" s="22" t="s">
        <v>154</v>
      </c>
      <c r="B63" s="77"/>
      <c r="C63" s="24">
        <v>497</v>
      </c>
      <c r="D63" s="24">
        <v>585</v>
      </c>
      <c r="E63" s="24">
        <v>984</v>
      </c>
      <c r="F63" s="24">
        <v>1600</v>
      </c>
      <c r="G63" s="35">
        <v>1620</v>
      </c>
      <c r="H63" s="93">
        <v>0.19100691775557263</v>
      </c>
      <c r="I63" s="93">
        <v>0.23022432113341204</v>
      </c>
      <c r="J63" s="93">
        <v>0.3909415971394517</v>
      </c>
      <c r="K63" s="93">
        <v>0.39091131199609086</v>
      </c>
      <c r="L63" s="94">
        <v>0.3074587208198899</v>
      </c>
    </row>
    <row r="64" spans="1:12" ht="8.5" customHeight="1">
      <c r="A64" s="25" t="s">
        <v>155</v>
      </c>
      <c r="B64" s="78"/>
      <c r="C64" s="27">
        <v>70935</v>
      </c>
      <c r="D64" s="27">
        <v>45989.5</v>
      </c>
      <c r="E64" s="27">
        <v>65264</v>
      </c>
      <c r="F64" s="27">
        <v>73242</v>
      </c>
      <c r="G64" s="50">
        <v>82964</v>
      </c>
      <c r="H64" s="95">
        <v>0.17377468453041517</v>
      </c>
      <c r="I64" s="95">
        <v>0.10681222768276029</v>
      </c>
      <c r="J64" s="95">
        <v>0.13835502020291957</v>
      </c>
      <c r="K64" s="95">
        <v>0.1439023911036014</v>
      </c>
      <c r="L64" s="96">
        <v>0.1495304868157814</v>
      </c>
    </row>
    <row r="65" spans="1:12" ht="12.65" customHeight="1"/>
    <row r="66" spans="1:12" ht="10" customHeight="1">
      <c r="A66" s="128" t="s">
        <v>268</v>
      </c>
    </row>
    <row r="67" spans="1:12" ht="18" customHeight="1">
      <c r="A67" s="184" t="s">
        <v>305</v>
      </c>
      <c r="B67" s="184"/>
      <c r="C67" s="184"/>
      <c r="D67" s="184"/>
      <c r="E67" s="184"/>
      <c r="F67" s="184"/>
      <c r="G67" s="184"/>
      <c r="H67" s="184"/>
      <c r="I67" s="184"/>
      <c r="J67" s="184"/>
      <c r="K67" s="184"/>
      <c r="L67" s="184"/>
    </row>
    <row r="68" spans="1:12" ht="10" customHeight="1">
      <c r="A68" s="128" t="s">
        <v>207</v>
      </c>
    </row>
    <row r="69" spans="1:12" ht="10" customHeight="1">
      <c r="A69" s="2" t="s">
        <v>160</v>
      </c>
    </row>
    <row r="83" spans="1:1" ht="10.5" customHeight="1"/>
    <row r="84" spans="1:1" ht="10" customHeight="1">
      <c r="A84" s="128"/>
    </row>
  </sheetData>
  <mergeCells count="7">
    <mergeCell ref="A67:L67"/>
    <mergeCell ref="A1:L1"/>
    <mergeCell ref="A47:L47"/>
    <mergeCell ref="C9:G9"/>
    <mergeCell ref="H9:L9"/>
    <mergeCell ref="A11:L11"/>
    <mergeCell ref="A29:L29"/>
  </mergeCells>
  <phoneticPr fontId="18" type="noConversion"/>
  <conditionalFormatting sqref="N25">
    <cfRule type="cellIs" dxfId="11"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1"/>
  <dimension ref="A1:M85"/>
  <sheetViews>
    <sheetView view="pageBreakPreview" zoomScale="175" zoomScaleNormal="130" zoomScaleSheetLayoutView="175" workbookViewId="0">
      <selection sqref="A1:XFD1048576"/>
    </sheetView>
  </sheetViews>
  <sheetFormatPr baseColWidth="10" defaultColWidth="11.453125" defaultRowHeight="7"/>
  <cols>
    <col min="1" max="1" width="8.7265625" style="2" customWidth="1"/>
    <col min="2" max="2" width="0.54296875" style="2" customWidth="1"/>
    <col min="3" max="12" width="6.7265625" style="2" customWidth="1"/>
    <col min="13" max="16384" width="11.453125" style="2"/>
  </cols>
  <sheetData>
    <row r="1" spans="1:13" ht="12.75" customHeight="1">
      <c r="A1" s="158">
        <v>48</v>
      </c>
      <c r="B1" s="158"/>
      <c r="C1" s="158"/>
      <c r="D1" s="158"/>
      <c r="E1" s="158"/>
      <c r="F1" s="158"/>
      <c r="G1" s="158"/>
      <c r="H1" s="158"/>
      <c r="I1" s="158"/>
      <c r="J1" s="158"/>
      <c r="K1" s="158"/>
      <c r="L1" s="158"/>
      <c r="M1" s="61" t="s">
        <v>168</v>
      </c>
    </row>
    <row r="2" spans="1:13" ht="6" customHeight="1"/>
    <row r="3" spans="1:13" s="1" customFormat="1" ht="12.65" customHeight="1">
      <c r="A3" s="11">
        <v>3</v>
      </c>
      <c r="B3" s="12" t="s">
        <v>260</v>
      </c>
      <c r="C3" s="12"/>
      <c r="D3" s="12"/>
      <c r="E3" s="12"/>
      <c r="F3" s="12"/>
      <c r="G3" s="12"/>
      <c r="H3" s="14"/>
      <c r="I3" s="14"/>
      <c r="J3" s="14"/>
      <c r="K3" s="14"/>
      <c r="L3" s="14"/>
    </row>
    <row r="4" spans="1:13" s="1" customFormat="1" ht="12.65" customHeight="1">
      <c r="A4" s="13" t="s">
        <v>50</v>
      </c>
      <c r="B4" s="12" t="s">
        <v>176</v>
      </c>
      <c r="C4" s="14"/>
      <c r="D4" s="14"/>
      <c r="E4" s="14"/>
      <c r="F4" s="14"/>
      <c r="G4" s="14"/>
      <c r="H4" s="14"/>
      <c r="I4" s="14"/>
      <c r="J4" s="14"/>
      <c r="K4" s="14"/>
      <c r="L4" s="14"/>
    </row>
    <row r="5" spans="1:13" s="1" customFormat="1" ht="12.65" customHeight="1">
      <c r="A5" s="13" t="s">
        <v>59</v>
      </c>
      <c r="B5" s="40" t="s">
        <v>166</v>
      </c>
      <c r="C5" s="14"/>
      <c r="D5" s="14"/>
      <c r="E5" s="14"/>
      <c r="F5" s="14"/>
      <c r="G5" s="14"/>
      <c r="H5" s="14"/>
      <c r="I5" s="14"/>
      <c r="J5" s="14"/>
      <c r="K5" s="14"/>
      <c r="L5" s="14"/>
    </row>
    <row r="6" spans="1:13" s="3" customFormat="1" ht="5.25" customHeight="1">
      <c r="A6" s="41"/>
      <c r="B6" s="40"/>
      <c r="C6" s="42"/>
      <c r="D6" s="42"/>
      <c r="E6" s="42"/>
      <c r="F6" s="42"/>
      <c r="G6" s="42"/>
      <c r="H6" s="42"/>
      <c r="I6" s="42"/>
      <c r="J6" s="42"/>
      <c r="K6" s="42"/>
      <c r="L6" s="42"/>
    </row>
    <row r="7" spans="1:13" s="3" customFormat="1" ht="5.25" customHeight="1">
      <c r="A7" s="41"/>
      <c r="B7" s="40"/>
      <c r="C7" s="42"/>
      <c r="D7" s="42"/>
      <c r="E7" s="42"/>
      <c r="F7" s="42"/>
      <c r="G7" s="42"/>
      <c r="H7" s="42"/>
      <c r="I7" s="42"/>
      <c r="J7" s="42"/>
      <c r="K7" s="42"/>
      <c r="L7" s="42"/>
    </row>
    <row r="8" spans="1:13" ht="7.5" customHeight="1"/>
    <row r="9" spans="1:13" ht="12.75" customHeight="1">
      <c r="A9" s="16" t="s">
        <v>136</v>
      </c>
      <c r="B9" s="28"/>
      <c r="C9" s="166" t="s">
        <v>137</v>
      </c>
      <c r="D9" s="167"/>
      <c r="E9" s="167"/>
      <c r="F9" s="167"/>
      <c r="G9" s="168"/>
      <c r="H9" s="166" t="s">
        <v>164</v>
      </c>
      <c r="I9" s="167"/>
      <c r="J9" s="167"/>
      <c r="K9" s="167"/>
      <c r="L9" s="168"/>
    </row>
    <row r="10" spans="1:13" ht="10" customHeight="1">
      <c r="A10" s="18"/>
      <c r="B10" s="29"/>
      <c r="C10" s="20">
        <v>2008</v>
      </c>
      <c r="D10" s="20">
        <v>2009</v>
      </c>
      <c r="E10" s="20">
        <v>2010</v>
      </c>
      <c r="F10" s="19">
        <v>2011</v>
      </c>
      <c r="G10" s="21">
        <v>2012</v>
      </c>
      <c r="H10" s="19">
        <v>2008</v>
      </c>
      <c r="I10" s="19">
        <v>2009</v>
      </c>
      <c r="J10" s="19">
        <v>2010</v>
      </c>
      <c r="K10" s="19">
        <v>2011</v>
      </c>
      <c r="L10" s="21">
        <v>2012</v>
      </c>
    </row>
    <row r="11" spans="1:13" ht="12.75" customHeight="1">
      <c r="A11" s="173" t="s">
        <v>138</v>
      </c>
      <c r="B11" s="174"/>
      <c r="C11" s="174"/>
      <c r="D11" s="174"/>
      <c r="E11" s="174"/>
      <c r="F11" s="174"/>
      <c r="G11" s="174"/>
      <c r="H11" s="174"/>
      <c r="I11" s="174"/>
      <c r="J11" s="174"/>
      <c r="K11" s="174"/>
      <c r="L11" s="175"/>
    </row>
    <row r="12" spans="1:13" ht="9" customHeight="1">
      <c r="A12" s="22" t="s">
        <v>239</v>
      </c>
      <c r="B12" s="77"/>
      <c r="C12" s="43">
        <v>17779</v>
      </c>
      <c r="D12" s="43">
        <v>17779</v>
      </c>
      <c r="E12" s="43">
        <v>15187</v>
      </c>
      <c r="F12" s="43">
        <v>15203</v>
      </c>
      <c r="G12" s="45">
        <v>15318</v>
      </c>
      <c r="H12" s="91">
        <v>0.45124365482233503</v>
      </c>
      <c r="I12" s="91">
        <v>0.45848161328588377</v>
      </c>
      <c r="J12" s="91">
        <v>0.40076527246338567</v>
      </c>
      <c r="K12" s="91">
        <v>0.4062257849031396</v>
      </c>
      <c r="L12" s="92">
        <v>0.41561753852832645</v>
      </c>
    </row>
    <row r="13" spans="1:13" ht="9" customHeight="1">
      <c r="A13" s="22" t="s">
        <v>140</v>
      </c>
      <c r="B13" s="77"/>
      <c r="C13" s="43">
        <v>2320</v>
      </c>
      <c r="D13" s="43">
        <v>4203</v>
      </c>
      <c r="E13" s="43">
        <v>5542</v>
      </c>
      <c r="F13" s="43">
        <v>5751</v>
      </c>
      <c r="G13" s="45">
        <v>6489</v>
      </c>
      <c r="H13" s="91">
        <v>7.1047957371225573E-2</v>
      </c>
      <c r="I13" s="91">
        <v>0.13111429997504367</v>
      </c>
      <c r="J13" s="91">
        <v>0.17760543520061531</v>
      </c>
      <c r="K13" s="91">
        <v>0.19070199290380344</v>
      </c>
      <c r="L13" s="92">
        <v>0.21920075668006622</v>
      </c>
    </row>
    <row r="14" spans="1:13" ht="9" customHeight="1">
      <c r="A14" s="22" t="s">
        <v>141</v>
      </c>
      <c r="B14" s="77"/>
      <c r="C14" s="43">
        <v>5745</v>
      </c>
      <c r="D14" s="43">
        <v>5881</v>
      </c>
      <c r="E14" s="43">
        <v>5743</v>
      </c>
      <c r="F14" s="43">
        <v>3644</v>
      </c>
      <c r="G14" s="45">
        <v>2466</v>
      </c>
      <c r="H14" s="91">
        <v>0.49398108340498709</v>
      </c>
      <c r="I14" s="91">
        <v>0.52081119376549767</v>
      </c>
      <c r="J14" s="91">
        <v>0.53607766265285173</v>
      </c>
      <c r="K14" s="91">
        <v>0.3596525858665614</v>
      </c>
      <c r="L14" s="92">
        <v>0.25963360707517374</v>
      </c>
    </row>
    <row r="15" spans="1:13" ht="9" customHeight="1">
      <c r="A15" s="22" t="s">
        <v>142</v>
      </c>
      <c r="B15" s="77"/>
      <c r="C15" s="43">
        <v>3457</v>
      </c>
      <c r="D15" s="43">
        <v>3439</v>
      </c>
      <c r="E15" s="43">
        <v>3316</v>
      </c>
      <c r="F15" s="43">
        <v>3333</v>
      </c>
      <c r="G15" s="45">
        <v>3388</v>
      </c>
      <c r="H15" s="91">
        <v>0.37897390923043195</v>
      </c>
      <c r="I15" s="91">
        <v>0.3792038813540633</v>
      </c>
      <c r="J15" s="91">
        <v>0.37439313537315116</v>
      </c>
      <c r="K15" s="91">
        <v>0.38451776649746194</v>
      </c>
      <c r="L15" s="92">
        <v>0.40618630859609162</v>
      </c>
    </row>
    <row r="16" spans="1:13" ht="9" customHeight="1">
      <c r="A16" s="22" t="s">
        <v>143</v>
      </c>
      <c r="B16" s="77"/>
      <c r="C16" s="43">
        <v>150</v>
      </c>
      <c r="D16" s="43">
        <v>156</v>
      </c>
      <c r="E16" s="43">
        <v>310</v>
      </c>
      <c r="F16" s="43">
        <v>38</v>
      </c>
      <c r="G16" s="45">
        <v>0</v>
      </c>
      <c r="H16" s="91">
        <v>5.7714505579068875E-2</v>
      </c>
      <c r="I16" s="91">
        <v>6.2625451625853076E-2</v>
      </c>
      <c r="J16" s="91">
        <v>0.13408304498269896</v>
      </c>
      <c r="K16" s="91">
        <v>2.7046263345195731E-2</v>
      </c>
      <c r="L16" s="92">
        <v>0</v>
      </c>
    </row>
    <row r="17" spans="1:12" ht="9" customHeight="1">
      <c r="A17" s="22" t="s">
        <v>144</v>
      </c>
      <c r="B17" s="77"/>
      <c r="C17" s="43">
        <v>4058</v>
      </c>
      <c r="D17" s="43">
        <v>3977</v>
      </c>
      <c r="E17" s="43">
        <v>3498</v>
      </c>
      <c r="F17" s="43">
        <v>3290</v>
      </c>
      <c r="G17" s="45">
        <v>3130</v>
      </c>
      <c r="H17" s="91">
        <v>0.63267851574680389</v>
      </c>
      <c r="I17" s="91">
        <v>0.62887413029728023</v>
      </c>
      <c r="J17" s="91">
        <v>0.59459459459459463</v>
      </c>
      <c r="K17" s="91">
        <v>0.6095979247730221</v>
      </c>
      <c r="L17" s="92">
        <v>0.63501724487725708</v>
      </c>
    </row>
    <row r="18" spans="1:12" ht="9" customHeight="1">
      <c r="A18" s="22" t="s">
        <v>145</v>
      </c>
      <c r="B18" s="77"/>
      <c r="C18" s="43">
        <v>8073</v>
      </c>
      <c r="D18" s="43">
        <v>7886.5</v>
      </c>
      <c r="E18" s="43">
        <v>8457</v>
      </c>
      <c r="F18" s="43">
        <v>9266.5</v>
      </c>
      <c r="G18" s="45">
        <v>10102</v>
      </c>
      <c r="H18" s="91">
        <v>0.36391092679408582</v>
      </c>
      <c r="I18" s="91">
        <v>0.35829812366544</v>
      </c>
      <c r="J18" s="91">
        <v>0.39644665291580722</v>
      </c>
      <c r="K18" s="91">
        <v>0.44320355844652765</v>
      </c>
      <c r="L18" s="92">
        <v>0.48846767564431121</v>
      </c>
    </row>
    <row r="19" spans="1:12" ht="9" customHeight="1">
      <c r="A19" s="22" t="s">
        <v>146</v>
      </c>
      <c r="B19" s="77"/>
      <c r="C19" s="43">
        <v>1468</v>
      </c>
      <c r="D19" s="43">
        <v>1620</v>
      </c>
      <c r="E19" s="43">
        <v>2014</v>
      </c>
      <c r="F19" s="43">
        <v>1911</v>
      </c>
      <c r="G19" s="45">
        <v>1893</v>
      </c>
      <c r="H19" s="91">
        <v>0.15107543480498095</v>
      </c>
      <c r="I19" s="91">
        <v>0.16997167138810199</v>
      </c>
      <c r="J19" s="91">
        <v>0.22320735897151722</v>
      </c>
      <c r="K19" s="91">
        <v>0.22777115613825982</v>
      </c>
      <c r="L19" s="92">
        <v>0.23683222819967473</v>
      </c>
    </row>
    <row r="20" spans="1:12" ht="9" customHeight="1">
      <c r="A20" s="22" t="s">
        <v>147</v>
      </c>
      <c r="B20" s="77"/>
      <c r="C20" s="43">
        <v>7753</v>
      </c>
      <c r="D20" s="43">
        <v>9384</v>
      </c>
      <c r="E20" s="43">
        <v>9944</v>
      </c>
      <c r="F20" s="43">
        <v>10340</v>
      </c>
      <c r="G20" s="45">
        <v>10931</v>
      </c>
      <c r="H20" s="91">
        <v>0.24095599204375934</v>
      </c>
      <c r="I20" s="91">
        <v>0.2973855173506576</v>
      </c>
      <c r="J20" s="91">
        <v>0.32565907974455544</v>
      </c>
      <c r="K20" s="91">
        <v>0.35296125618706264</v>
      </c>
      <c r="L20" s="92">
        <v>0.38725333900166509</v>
      </c>
    </row>
    <row r="21" spans="1:12" ht="9" customHeight="1">
      <c r="A21" s="22" t="s">
        <v>148</v>
      </c>
      <c r="B21" s="77"/>
      <c r="C21" s="43">
        <v>33806</v>
      </c>
      <c r="D21" s="43">
        <v>34338</v>
      </c>
      <c r="E21" s="43">
        <v>32416</v>
      </c>
      <c r="F21" s="43">
        <v>35400</v>
      </c>
      <c r="G21" s="45">
        <v>8086</v>
      </c>
      <c r="H21" s="91">
        <v>0.36774832203813895</v>
      </c>
      <c r="I21" s="91">
        <v>0.37760207616261809</v>
      </c>
      <c r="J21" s="91">
        <v>0.36658072103858508</v>
      </c>
      <c r="K21" s="91">
        <v>0.41791608622765802</v>
      </c>
      <c r="L21" s="92">
        <v>0.10083174341900165</v>
      </c>
    </row>
    <row r="22" spans="1:12" ht="9" customHeight="1">
      <c r="A22" s="22" t="s">
        <v>149</v>
      </c>
      <c r="B22" s="77"/>
      <c r="C22" s="43">
        <v>8592</v>
      </c>
      <c r="D22" s="43">
        <v>9071</v>
      </c>
      <c r="E22" s="43">
        <v>9442</v>
      </c>
      <c r="F22" s="43">
        <v>9665</v>
      </c>
      <c r="G22" s="45">
        <v>9753</v>
      </c>
      <c r="H22" s="91">
        <v>0.65076119063849125</v>
      </c>
      <c r="I22" s="91">
        <v>0.70465315000388407</v>
      </c>
      <c r="J22" s="91">
        <v>0.75802825947334618</v>
      </c>
      <c r="K22" s="91">
        <v>0.79221311475409839</v>
      </c>
      <c r="L22" s="92">
        <v>0.80324493493658378</v>
      </c>
    </row>
    <row r="23" spans="1:12" ht="9" customHeight="1">
      <c r="A23" s="22" t="s">
        <v>150</v>
      </c>
      <c r="B23" s="77"/>
      <c r="C23" s="43">
        <v>1095</v>
      </c>
      <c r="D23" s="43">
        <v>1184</v>
      </c>
      <c r="E23" s="43">
        <v>1164</v>
      </c>
      <c r="F23" s="43">
        <v>1224</v>
      </c>
      <c r="G23" s="45">
        <v>1191</v>
      </c>
      <c r="H23" s="91">
        <v>0.3125</v>
      </c>
      <c r="I23" s="91">
        <v>0.34150562445918664</v>
      </c>
      <c r="J23" s="91">
        <v>0.34326157475670893</v>
      </c>
      <c r="K23" s="91">
        <v>0.36223734832790766</v>
      </c>
      <c r="L23" s="92">
        <v>0.35404280618311534</v>
      </c>
    </row>
    <row r="24" spans="1:12" ht="9" customHeight="1">
      <c r="A24" s="22" t="s">
        <v>151</v>
      </c>
      <c r="B24" s="77"/>
      <c r="C24" s="43">
        <v>17885</v>
      </c>
      <c r="D24" s="43">
        <v>17817</v>
      </c>
      <c r="E24" s="43">
        <v>18006</v>
      </c>
      <c r="F24" s="43">
        <v>17819</v>
      </c>
      <c r="G24" s="45">
        <v>17778</v>
      </c>
      <c r="H24" s="91">
        <v>1</v>
      </c>
      <c r="I24" s="91">
        <v>1</v>
      </c>
      <c r="J24" s="91">
        <v>1</v>
      </c>
      <c r="K24" s="91">
        <v>1</v>
      </c>
      <c r="L24" s="92">
        <v>1</v>
      </c>
    </row>
    <row r="25" spans="1:12" ht="9" customHeight="1">
      <c r="A25" s="22" t="s">
        <v>152</v>
      </c>
      <c r="B25" s="77"/>
      <c r="C25" s="43">
        <v>8989</v>
      </c>
      <c r="D25" s="43">
        <v>8547</v>
      </c>
      <c r="E25" s="43">
        <v>8343</v>
      </c>
      <c r="F25" s="43">
        <v>7819</v>
      </c>
      <c r="G25" s="45">
        <v>7512</v>
      </c>
      <c r="H25" s="91">
        <v>0.66773139206655774</v>
      </c>
      <c r="I25" s="91">
        <v>0.66664066765462915</v>
      </c>
      <c r="J25" s="91">
        <v>0.66664003196164601</v>
      </c>
      <c r="K25" s="91">
        <v>0.66669508867667127</v>
      </c>
      <c r="L25" s="92">
        <v>0.66666666666666663</v>
      </c>
    </row>
    <row r="26" spans="1:12" ht="9" customHeight="1">
      <c r="A26" s="22" t="s">
        <v>153</v>
      </c>
      <c r="B26" s="77"/>
      <c r="C26" s="43">
        <v>2011</v>
      </c>
      <c r="D26" s="43">
        <v>1724</v>
      </c>
      <c r="E26" s="43">
        <v>1643</v>
      </c>
      <c r="F26" s="43">
        <v>1547</v>
      </c>
      <c r="G26" s="45">
        <v>1554</v>
      </c>
      <c r="H26" s="91">
        <v>0.22964485554413611</v>
      </c>
      <c r="I26" s="91">
        <v>0.21466816087660318</v>
      </c>
      <c r="J26" s="91">
        <v>0.2202708137820083</v>
      </c>
      <c r="K26" s="91">
        <v>0.22436548223350253</v>
      </c>
      <c r="L26" s="92">
        <v>0.24372647427854455</v>
      </c>
    </row>
    <row r="27" spans="1:12" ht="9" customHeight="1">
      <c r="A27" s="22" t="s">
        <v>154</v>
      </c>
      <c r="B27" s="77"/>
      <c r="C27" s="43">
        <v>8985</v>
      </c>
      <c r="D27" s="43">
        <v>7854</v>
      </c>
      <c r="E27" s="43">
        <v>6778</v>
      </c>
      <c r="F27" s="43">
        <v>6109</v>
      </c>
      <c r="G27" s="45">
        <v>5847</v>
      </c>
      <c r="H27" s="91">
        <v>1</v>
      </c>
      <c r="I27" s="91">
        <v>1</v>
      </c>
      <c r="J27" s="91">
        <v>1</v>
      </c>
      <c r="K27" s="91">
        <v>1</v>
      </c>
      <c r="L27" s="92">
        <v>1</v>
      </c>
    </row>
    <row r="28" spans="1:12" ht="9" customHeight="1">
      <c r="A28" s="22" t="s">
        <v>155</v>
      </c>
      <c r="B28" s="77"/>
      <c r="C28" s="43">
        <v>132166</v>
      </c>
      <c r="D28" s="43">
        <v>134860.5</v>
      </c>
      <c r="E28" s="43">
        <v>131803</v>
      </c>
      <c r="F28" s="43">
        <v>132359.5</v>
      </c>
      <c r="G28" s="45">
        <v>105438</v>
      </c>
      <c r="H28" s="91">
        <v>0.40840000123602138</v>
      </c>
      <c r="I28" s="91">
        <v>0.42555229136623679</v>
      </c>
      <c r="J28" s="91">
        <v>0.4296238106569053</v>
      </c>
      <c r="K28" s="91">
        <v>0.4492656467976634</v>
      </c>
      <c r="L28" s="92">
        <v>0.37100190712109166</v>
      </c>
    </row>
    <row r="29" spans="1:12" ht="12.75" customHeight="1">
      <c r="A29" s="173" t="s">
        <v>165</v>
      </c>
      <c r="B29" s="174"/>
      <c r="C29" s="174"/>
      <c r="D29" s="174"/>
      <c r="E29" s="174"/>
      <c r="F29" s="174"/>
      <c r="G29" s="174"/>
      <c r="H29" s="174"/>
      <c r="I29" s="174"/>
      <c r="J29" s="174"/>
      <c r="K29" s="174"/>
      <c r="L29" s="175"/>
    </row>
    <row r="30" spans="1:12" ht="9" customHeight="1">
      <c r="A30" s="22" t="s">
        <v>239</v>
      </c>
      <c r="B30" s="77"/>
      <c r="C30" s="24">
        <v>16513</v>
      </c>
      <c r="D30" s="24">
        <v>16513</v>
      </c>
      <c r="E30" s="24">
        <v>14729</v>
      </c>
      <c r="F30" s="24">
        <v>14745</v>
      </c>
      <c r="G30" s="35">
        <v>14877</v>
      </c>
      <c r="H30" s="93">
        <v>0.41911167512690356</v>
      </c>
      <c r="I30" s="93">
        <v>0.42583423590695757</v>
      </c>
      <c r="J30" s="93">
        <v>0.38867924528301889</v>
      </c>
      <c r="K30" s="93">
        <v>0.39398797595190382</v>
      </c>
      <c r="L30" s="94">
        <v>0.40365205122639464</v>
      </c>
    </row>
    <row r="31" spans="1:12" ht="9" customHeight="1">
      <c r="A31" s="22" t="s">
        <v>140</v>
      </c>
      <c r="B31" s="77"/>
      <c r="C31" s="24">
        <v>155</v>
      </c>
      <c r="D31" s="24">
        <v>864</v>
      </c>
      <c r="E31" s="24">
        <v>1674</v>
      </c>
      <c r="F31" s="24">
        <v>2237</v>
      </c>
      <c r="G31" s="35">
        <v>3035</v>
      </c>
      <c r="H31" s="93">
        <v>4.7467385312672259E-3</v>
      </c>
      <c r="I31" s="93">
        <v>2.6952832543049664E-2</v>
      </c>
      <c r="J31" s="93">
        <v>5.3646968337392645E-2</v>
      </c>
      <c r="K31" s="93">
        <v>7.4178466027787909E-2</v>
      </c>
      <c r="L31" s="94">
        <v>0.10252339289936831</v>
      </c>
    </row>
    <row r="32" spans="1:12" ht="9" customHeight="1">
      <c r="A32" s="22" t="s">
        <v>141</v>
      </c>
      <c r="B32" s="77"/>
      <c r="C32" s="24">
        <v>3416</v>
      </c>
      <c r="D32" s="24">
        <v>3521</v>
      </c>
      <c r="E32" s="24">
        <v>3556</v>
      </c>
      <c r="F32" s="24">
        <v>2155</v>
      </c>
      <c r="G32" s="35">
        <v>1080</v>
      </c>
      <c r="H32" s="93">
        <v>0.2937231298366294</v>
      </c>
      <c r="I32" s="93">
        <v>0.31181367339709531</v>
      </c>
      <c r="J32" s="93">
        <v>0.33193316531317091</v>
      </c>
      <c r="K32" s="93">
        <v>0.21269245953414923</v>
      </c>
      <c r="L32" s="94">
        <v>0.11370814908401769</v>
      </c>
    </row>
    <row r="33" spans="1:12" ht="9" customHeight="1">
      <c r="A33" s="22" t="s">
        <v>142</v>
      </c>
      <c r="B33" s="77"/>
      <c r="C33" s="24">
        <v>3158</v>
      </c>
      <c r="D33" s="24">
        <v>3106</v>
      </c>
      <c r="E33" s="24">
        <v>3047</v>
      </c>
      <c r="F33" s="24">
        <v>3115</v>
      </c>
      <c r="G33" s="35">
        <v>3216</v>
      </c>
      <c r="H33" s="93">
        <v>0.34619600964700725</v>
      </c>
      <c r="I33" s="93">
        <v>0.34248538978939241</v>
      </c>
      <c r="J33" s="93">
        <v>0.34402167776899628</v>
      </c>
      <c r="K33" s="93">
        <v>0.35936778957083526</v>
      </c>
      <c r="L33" s="94">
        <v>0.38556527994245293</v>
      </c>
    </row>
    <row r="34" spans="1:12" ht="9" customHeight="1">
      <c r="A34" s="22" t="s">
        <v>143</v>
      </c>
      <c r="B34" s="77"/>
      <c r="C34" s="24">
        <v>150</v>
      </c>
      <c r="D34" s="24">
        <v>156</v>
      </c>
      <c r="E34" s="24">
        <v>310</v>
      </c>
      <c r="F34" s="24">
        <v>38</v>
      </c>
      <c r="G34" s="35">
        <v>0</v>
      </c>
      <c r="H34" s="93">
        <v>5.7714505579068875E-2</v>
      </c>
      <c r="I34" s="93">
        <v>6.2625451625853076E-2</v>
      </c>
      <c r="J34" s="93">
        <v>0.13408304498269896</v>
      </c>
      <c r="K34" s="93">
        <v>2.7046263345195731E-2</v>
      </c>
      <c r="L34" s="94">
        <v>0</v>
      </c>
    </row>
    <row r="35" spans="1:12" ht="9" customHeight="1">
      <c r="A35" s="22" t="s">
        <v>144</v>
      </c>
      <c r="B35" s="77"/>
      <c r="C35" s="24">
        <v>3405</v>
      </c>
      <c r="D35" s="24">
        <v>3328</v>
      </c>
      <c r="E35" s="24">
        <v>3356</v>
      </c>
      <c r="F35" s="24">
        <v>3180</v>
      </c>
      <c r="G35" s="35">
        <v>2885</v>
      </c>
      <c r="H35" s="93">
        <v>0.53086997193638918</v>
      </c>
      <c r="I35" s="93">
        <v>0.52624920936116382</v>
      </c>
      <c r="J35" s="93">
        <v>0.57045724970253275</v>
      </c>
      <c r="K35" s="93">
        <v>0.58921623123957756</v>
      </c>
      <c r="L35" s="94">
        <v>0.5853114221951714</v>
      </c>
    </row>
    <row r="36" spans="1:12" ht="9" customHeight="1">
      <c r="A36" s="22" t="s">
        <v>145</v>
      </c>
      <c r="B36" s="77"/>
      <c r="C36" s="24">
        <v>5839</v>
      </c>
      <c r="D36" s="24">
        <v>5528</v>
      </c>
      <c r="E36" s="24">
        <v>5469</v>
      </c>
      <c r="F36" s="24">
        <v>6268</v>
      </c>
      <c r="G36" s="35">
        <v>6432</v>
      </c>
      <c r="H36" s="93">
        <v>0.26320771727371078</v>
      </c>
      <c r="I36" s="93">
        <v>0.25114715369587931</v>
      </c>
      <c r="J36" s="93">
        <v>0.25637539846240393</v>
      </c>
      <c r="K36" s="93">
        <v>0.29978955423761239</v>
      </c>
      <c r="L36" s="94">
        <v>0.31101010589429912</v>
      </c>
    </row>
    <row r="37" spans="1:12" ht="9" customHeight="1">
      <c r="A37" s="22" t="s">
        <v>146</v>
      </c>
      <c r="B37" s="77"/>
      <c r="C37" s="24">
        <v>971</v>
      </c>
      <c r="D37" s="24">
        <v>1198</v>
      </c>
      <c r="E37" s="24">
        <v>1396</v>
      </c>
      <c r="F37" s="24">
        <v>1406</v>
      </c>
      <c r="G37" s="35">
        <v>1432</v>
      </c>
      <c r="H37" s="93">
        <v>9.9927961304929508E-2</v>
      </c>
      <c r="I37" s="93">
        <v>0.12569510019934949</v>
      </c>
      <c r="J37" s="93">
        <v>0.15471572647678156</v>
      </c>
      <c r="K37" s="93">
        <v>0.16758045292014304</v>
      </c>
      <c r="L37" s="94">
        <v>0.17915676216689602</v>
      </c>
    </row>
    <row r="38" spans="1:12" ht="9" customHeight="1">
      <c r="A38" s="22" t="s">
        <v>147</v>
      </c>
      <c r="B38" s="77"/>
      <c r="C38" s="24">
        <v>0</v>
      </c>
      <c r="D38" s="24">
        <v>6393</v>
      </c>
      <c r="E38" s="24">
        <v>6432</v>
      </c>
      <c r="F38" s="24">
        <v>6061</v>
      </c>
      <c r="G38" s="35">
        <v>5201</v>
      </c>
      <c r="H38" s="93">
        <v>0</v>
      </c>
      <c r="I38" s="93">
        <v>0.20259863729995248</v>
      </c>
      <c r="J38" s="93">
        <v>0.21064352382511872</v>
      </c>
      <c r="K38" s="93">
        <v>0.20689537463731011</v>
      </c>
      <c r="L38" s="94">
        <v>0.18425620859460801</v>
      </c>
    </row>
    <row r="39" spans="1:12" ht="9" customHeight="1">
      <c r="A39" s="22" t="s">
        <v>148</v>
      </c>
      <c r="B39" s="77"/>
      <c r="C39" s="24">
        <v>27488</v>
      </c>
      <c r="D39" s="24">
        <v>27461</v>
      </c>
      <c r="E39" s="24">
        <v>27066</v>
      </c>
      <c r="F39" s="24">
        <v>26828</v>
      </c>
      <c r="G39" s="35">
        <v>200</v>
      </c>
      <c r="H39" s="93">
        <v>0.29901987446560857</v>
      </c>
      <c r="I39" s="93">
        <v>0.3019782926641521</v>
      </c>
      <c r="J39" s="93">
        <v>0.30607952232324603</v>
      </c>
      <c r="K39" s="93">
        <v>0.31671900455693813</v>
      </c>
      <c r="L39" s="94">
        <v>2.4939832653722892E-3</v>
      </c>
    </row>
    <row r="40" spans="1:12" ht="9" customHeight="1">
      <c r="A40" s="22" t="s">
        <v>149</v>
      </c>
      <c r="B40" s="77"/>
      <c r="C40" s="24">
        <v>8592</v>
      </c>
      <c r="D40" s="24">
        <v>9071</v>
      </c>
      <c r="E40" s="24">
        <v>9442</v>
      </c>
      <c r="F40" s="24">
        <v>9665</v>
      </c>
      <c r="G40" s="35">
        <v>9753</v>
      </c>
      <c r="H40" s="93">
        <v>0.65076119063849125</v>
      </c>
      <c r="I40" s="93">
        <v>0.70465315000388407</v>
      </c>
      <c r="J40" s="93">
        <v>0.75802825947334618</v>
      </c>
      <c r="K40" s="93">
        <v>0.79221311475409839</v>
      </c>
      <c r="L40" s="94">
        <v>0.80324493493658378</v>
      </c>
    </row>
    <row r="41" spans="1:12" ht="9" customHeight="1">
      <c r="A41" s="22" t="s">
        <v>150</v>
      </c>
      <c r="B41" s="77"/>
      <c r="C41" s="24">
        <v>921</v>
      </c>
      <c r="D41" s="24">
        <v>970</v>
      </c>
      <c r="E41" s="24">
        <v>879</v>
      </c>
      <c r="F41" s="24">
        <v>940</v>
      </c>
      <c r="G41" s="35">
        <v>887</v>
      </c>
      <c r="H41" s="93">
        <v>0.26284246575342468</v>
      </c>
      <c r="I41" s="93">
        <v>0.27978079030862418</v>
      </c>
      <c r="J41" s="93">
        <v>0.25921557062813327</v>
      </c>
      <c r="K41" s="93">
        <v>0.27818881325836048</v>
      </c>
      <c r="L41" s="94">
        <v>0.26367419738406661</v>
      </c>
    </row>
    <row r="42" spans="1:12" ht="9" customHeight="1">
      <c r="A42" s="22" t="s">
        <v>151</v>
      </c>
      <c r="B42" s="77"/>
      <c r="C42" s="24">
        <v>11774</v>
      </c>
      <c r="D42" s="24">
        <v>12277</v>
      </c>
      <c r="E42" s="24">
        <v>12125</v>
      </c>
      <c r="F42" s="24">
        <v>11902</v>
      </c>
      <c r="G42" s="35">
        <v>6337</v>
      </c>
      <c r="H42" s="93">
        <v>0.65831702544031312</v>
      </c>
      <c r="I42" s="93">
        <v>0.68906100914856594</v>
      </c>
      <c r="J42" s="93">
        <v>0.67338664889481281</v>
      </c>
      <c r="K42" s="93">
        <v>0.66793871709972497</v>
      </c>
      <c r="L42" s="94">
        <v>0.35645179435257057</v>
      </c>
    </row>
    <row r="43" spans="1:12" ht="9" customHeight="1">
      <c r="A43" s="22" t="s">
        <v>152</v>
      </c>
      <c r="B43" s="77"/>
      <c r="C43" s="24">
        <v>0</v>
      </c>
      <c r="D43" s="24">
        <v>0</v>
      </c>
      <c r="E43" s="24">
        <v>0</v>
      </c>
      <c r="F43" s="24">
        <v>0</v>
      </c>
      <c r="G43" s="35">
        <v>0</v>
      </c>
      <c r="H43" s="93">
        <v>0</v>
      </c>
      <c r="I43" s="93">
        <v>0</v>
      </c>
      <c r="J43" s="93">
        <v>0</v>
      </c>
      <c r="K43" s="93">
        <v>0</v>
      </c>
      <c r="L43" s="94">
        <v>0</v>
      </c>
    </row>
    <row r="44" spans="1:12" ht="9" customHeight="1">
      <c r="A44" s="22" t="s">
        <v>153</v>
      </c>
      <c r="B44" s="77"/>
      <c r="C44" s="24">
        <v>0</v>
      </c>
      <c r="D44" s="24">
        <v>0</v>
      </c>
      <c r="E44" s="24">
        <v>0</v>
      </c>
      <c r="F44" s="24">
        <v>0</v>
      </c>
      <c r="G44" s="35">
        <v>0</v>
      </c>
      <c r="H44" s="93">
        <v>0</v>
      </c>
      <c r="I44" s="93">
        <v>0</v>
      </c>
      <c r="J44" s="93">
        <v>0</v>
      </c>
      <c r="K44" s="93">
        <v>0</v>
      </c>
      <c r="L44" s="94">
        <v>0</v>
      </c>
    </row>
    <row r="45" spans="1:12" ht="9" customHeight="1">
      <c r="A45" s="22" t="s">
        <v>154</v>
      </c>
      <c r="B45" s="77"/>
      <c r="C45" s="24">
        <v>8985</v>
      </c>
      <c r="D45" s="24">
        <v>7854</v>
      </c>
      <c r="E45" s="24">
        <v>6778</v>
      </c>
      <c r="F45" s="24">
        <v>6109</v>
      </c>
      <c r="G45" s="35">
        <v>5847</v>
      </c>
      <c r="H45" s="93">
        <v>1</v>
      </c>
      <c r="I45" s="93">
        <v>1</v>
      </c>
      <c r="J45" s="93">
        <v>1</v>
      </c>
      <c r="K45" s="93">
        <v>1</v>
      </c>
      <c r="L45" s="94">
        <v>1</v>
      </c>
    </row>
    <row r="46" spans="1:12" ht="9" customHeight="1">
      <c r="A46" s="22" t="s">
        <v>155</v>
      </c>
      <c r="B46" s="77"/>
      <c r="C46" s="24">
        <v>91367</v>
      </c>
      <c r="D46" s="24">
        <v>98240</v>
      </c>
      <c r="E46" s="24">
        <v>96259</v>
      </c>
      <c r="F46" s="24">
        <v>94649</v>
      </c>
      <c r="G46" s="35">
        <v>61182</v>
      </c>
      <c r="H46" s="93">
        <v>0.28232891146687927</v>
      </c>
      <c r="I46" s="93">
        <v>0.30999630806514211</v>
      </c>
      <c r="J46" s="93">
        <v>0.31376492485014035</v>
      </c>
      <c r="K46" s="93">
        <v>0.32126552460346286</v>
      </c>
      <c r="L46" s="94">
        <v>0.2152794882441115</v>
      </c>
    </row>
    <row r="47" spans="1:12" ht="12.75" customHeight="1">
      <c r="A47" s="173" t="s">
        <v>159</v>
      </c>
      <c r="B47" s="174"/>
      <c r="C47" s="174"/>
      <c r="D47" s="174"/>
      <c r="E47" s="174"/>
      <c r="F47" s="174"/>
      <c r="G47" s="174"/>
      <c r="H47" s="174"/>
      <c r="I47" s="174"/>
      <c r="J47" s="174"/>
      <c r="K47" s="174"/>
      <c r="L47" s="175"/>
    </row>
    <row r="48" spans="1:12" ht="9" customHeight="1">
      <c r="A48" s="22" t="s">
        <v>239</v>
      </c>
      <c r="B48" s="77"/>
      <c r="C48" s="24">
        <v>1266</v>
      </c>
      <c r="D48" s="24">
        <v>1266</v>
      </c>
      <c r="E48" s="24">
        <v>458</v>
      </c>
      <c r="F48" s="24">
        <v>458</v>
      </c>
      <c r="G48" s="35">
        <v>441</v>
      </c>
      <c r="H48" s="93">
        <v>3.2131979695431474E-2</v>
      </c>
      <c r="I48" s="93">
        <v>3.2647377378926194E-2</v>
      </c>
      <c r="J48" s="93">
        <v>1.2086027180366802E-2</v>
      </c>
      <c r="K48" s="93">
        <v>1.2237808951235805E-2</v>
      </c>
      <c r="L48" s="94">
        <v>1.1965487301931843E-2</v>
      </c>
    </row>
    <row r="49" spans="1:12" ht="9" customHeight="1">
      <c r="A49" s="22" t="s">
        <v>140</v>
      </c>
      <c r="B49" s="77"/>
      <c r="C49" s="24">
        <v>2165</v>
      </c>
      <c r="D49" s="24">
        <v>3339</v>
      </c>
      <c r="E49" s="24">
        <v>3868</v>
      </c>
      <c r="F49" s="24">
        <v>3514</v>
      </c>
      <c r="G49" s="35">
        <v>3454</v>
      </c>
      <c r="H49" s="93">
        <v>6.6301218839958348E-2</v>
      </c>
      <c r="I49" s="93">
        <v>0.104161467431994</v>
      </c>
      <c r="J49" s="93">
        <v>0.12395846686322266</v>
      </c>
      <c r="K49" s="93">
        <v>0.11652352687601551</v>
      </c>
      <c r="L49" s="94">
        <v>0.1166773637806979</v>
      </c>
    </row>
    <row r="50" spans="1:12" ht="9" customHeight="1">
      <c r="A50" s="22" t="s">
        <v>141</v>
      </c>
      <c r="B50" s="77"/>
      <c r="C50" s="24">
        <v>2329</v>
      </c>
      <c r="D50" s="24">
        <v>2360</v>
      </c>
      <c r="E50" s="24">
        <v>2187</v>
      </c>
      <c r="F50" s="24">
        <v>1489</v>
      </c>
      <c r="G50" s="35">
        <v>1386</v>
      </c>
      <c r="H50" s="93">
        <v>0.20025795356835768</v>
      </c>
      <c r="I50" s="93">
        <v>0.20899752036840241</v>
      </c>
      <c r="J50" s="93">
        <v>0.20414449733968076</v>
      </c>
      <c r="K50" s="93">
        <v>0.14696012633241215</v>
      </c>
      <c r="L50" s="94">
        <v>0.14592545799115603</v>
      </c>
    </row>
    <row r="51" spans="1:12" ht="9" customHeight="1">
      <c r="A51" s="22" t="s">
        <v>142</v>
      </c>
      <c r="B51" s="77"/>
      <c r="C51" s="24">
        <v>299</v>
      </c>
      <c r="D51" s="24">
        <v>333</v>
      </c>
      <c r="E51" s="24">
        <v>269</v>
      </c>
      <c r="F51" s="24">
        <v>218</v>
      </c>
      <c r="G51" s="35">
        <v>172</v>
      </c>
      <c r="H51" s="93">
        <v>3.277789958342469E-2</v>
      </c>
      <c r="I51" s="93">
        <v>3.6718491564670858E-2</v>
      </c>
      <c r="J51" s="93">
        <v>3.0371457604154904E-2</v>
      </c>
      <c r="K51" s="93">
        <v>2.5149976926626672E-2</v>
      </c>
      <c r="L51" s="94">
        <v>2.0621028653638653E-2</v>
      </c>
    </row>
    <row r="52" spans="1:12" ht="9" customHeight="1">
      <c r="A52" s="22" t="s">
        <v>143</v>
      </c>
      <c r="B52" s="77"/>
      <c r="C52" s="24">
        <v>0</v>
      </c>
      <c r="D52" s="24">
        <v>0</v>
      </c>
      <c r="E52" s="24">
        <v>0</v>
      </c>
      <c r="F52" s="24">
        <v>0</v>
      </c>
      <c r="G52" s="35">
        <v>0</v>
      </c>
      <c r="H52" s="93">
        <v>0</v>
      </c>
      <c r="I52" s="93">
        <v>0</v>
      </c>
      <c r="J52" s="93">
        <v>0</v>
      </c>
      <c r="K52" s="93">
        <v>0</v>
      </c>
      <c r="L52" s="94">
        <v>0</v>
      </c>
    </row>
    <row r="53" spans="1:12" ht="9" customHeight="1">
      <c r="A53" s="22" t="s">
        <v>144</v>
      </c>
      <c r="B53" s="77"/>
      <c r="C53" s="24">
        <v>653</v>
      </c>
      <c r="D53" s="24">
        <v>649</v>
      </c>
      <c r="E53" s="24">
        <v>142</v>
      </c>
      <c r="F53" s="24">
        <v>110</v>
      </c>
      <c r="G53" s="35">
        <v>245</v>
      </c>
      <c r="H53" s="93">
        <v>0.10180854381041472</v>
      </c>
      <c r="I53" s="93">
        <v>0.10262492093611639</v>
      </c>
      <c r="J53" s="93">
        <v>2.4137344892061874E-2</v>
      </c>
      <c r="K53" s="93">
        <v>2.0381693533444507E-2</v>
      </c>
      <c r="L53" s="94">
        <v>4.9705822682085614E-2</v>
      </c>
    </row>
    <row r="54" spans="1:12" ht="9" customHeight="1">
      <c r="A54" s="22" t="s">
        <v>174</v>
      </c>
      <c r="B54" s="77"/>
      <c r="C54" s="24">
        <v>2234</v>
      </c>
      <c r="D54" s="24">
        <v>2358.5</v>
      </c>
      <c r="E54" s="24">
        <v>2988</v>
      </c>
      <c r="F54" s="24">
        <v>2998.5</v>
      </c>
      <c r="G54" s="35">
        <v>3670</v>
      </c>
      <c r="H54" s="93">
        <v>0.10070320952037505</v>
      </c>
      <c r="I54" s="93">
        <v>0.10715096996956068</v>
      </c>
      <c r="J54" s="93">
        <v>0.14007125445340335</v>
      </c>
      <c r="K54" s="93">
        <v>0.14341400420891526</v>
      </c>
      <c r="L54" s="94">
        <v>0.17745756975001209</v>
      </c>
    </row>
    <row r="55" spans="1:12" ht="9" customHeight="1">
      <c r="A55" s="22" t="s">
        <v>146</v>
      </c>
      <c r="B55" s="77"/>
      <c r="C55" s="24">
        <v>497</v>
      </c>
      <c r="D55" s="24">
        <v>422</v>
      </c>
      <c r="E55" s="24">
        <v>618</v>
      </c>
      <c r="F55" s="24">
        <v>505</v>
      </c>
      <c r="G55" s="35">
        <v>461</v>
      </c>
      <c r="H55" s="93">
        <v>5.1147473500051457E-2</v>
      </c>
      <c r="I55" s="93">
        <v>4.4276571188752493E-2</v>
      </c>
      <c r="J55" s="93">
        <v>6.849163249473568E-2</v>
      </c>
      <c r="K55" s="93">
        <v>6.0190703218116808E-2</v>
      </c>
      <c r="L55" s="94">
        <v>5.7675466032778684E-2</v>
      </c>
    </row>
    <row r="56" spans="1:12" ht="9" customHeight="1">
      <c r="A56" s="22" t="s">
        <v>147</v>
      </c>
      <c r="B56" s="77"/>
      <c r="C56" s="24">
        <v>7753</v>
      </c>
      <c r="D56" s="24">
        <v>2991</v>
      </c>
      <c r="E56" s="24">
        <v>3512</v>
      </c>
      <c r="F56" s="24">
        <v>4279</v>
      </c>
      <c r="G56" s="35">
        <v>5730</v>
      </c>
      <c r="H56" s="93">
        <v>0.24095599204375934</v>
      </c>
      <c r="I56" s="93">
        <v>9.4786880050705125E-2</v>
      </c>
      <c r="J56" s="93">
        <v>0.11501555591943671</v>
      </c>
      <c r="K56" s="93">
        <v>0.14606588154975253</v>
      </c>
      <c r="L56" s="94">
        <v>0.20299713040705708</v>
      </c>
    </row>
    <row r="57" spans="1:12" ht="9" customHeight="1">
      <c r="A57" s="22" t="s">
        <v>148</v>
      </c>
      <c r="B57" s="77"/>
      <c r="C57" s="24">
        <v>6318</v>
      </c>
      <c r="D57" s="24">
        <v>6877</v>
      </c>
      <c r="E57" s="24">
        <v>5350</v>
      </c>
      <c r="F57" s="24">
        <v>8572</v>
      </c>
      <c r="G57" s="35">
        <v>7886</v>
      </c>
      <c r="H57" s="93">
        <v>6.8728447572530382E-2</v>
      </c>
      <c r="I57" s="93">
        <v>7.5623783498465977E-2</v>
      </c>
      <c r="J57" s="93">
        <v>6.050119871533903E-2</v>
      </c>
      <c r="K57" s="93">
        <v>0.1011970816707199</v>
      </c>
      <c r="L57" s="94">
        <v>9.8337760153629369E-2</v>
      </c>
    </row>
    <row r="58" spans="1:12" ht="9" customHeight="1">
      <c r="A58" s="22" t="s">
        <v>149</v>
      </c>
      <c r="B58" s="77"/>
      <c r="C58" s="24">
        <v>0</v>
      </c>
      <c r="D58" s="24">
        <v>0</v>
      </c>
      <c r="E58" s="24">
        <v>0</v>
      </c>
      <c r="F58" s="24">
        <v>0</v>
      </c>
      <c r="G58" s="35">
        <v>0</v>
      </c>
      <c r="H58" s="93">
        <v>0</v>
      </c>
      <c r="I58" s="93">
        <v>0</v>
      </c>
      <c r="J58" s="93">
        <v>0</v>
      </c>
      <c r="K58" s="93">
        <v>0</v>
      </c>
      <c r="L58" s="94">
        <v>0</v>
      </c>
    </row>
    <row r="59" spans="1:12" ht="9" customHeight="1">
      <c r="A59" s="22" t="s">
        <v>150</v>
      </c>
      <c r="B59" s="77"/>
      <c r="C59" s="24">
        <v>174</v>
      </c>
      <c r="D59" s="24">
        <v>214</v>
      </c>
      <c r="E59" s="24">
        <v>285</v>
      </c>
      <c r="F59" s="24">
        <v>284</v>
      </c>
      <c r="G59" s="35">
        <v>304</v>
      </c>
      <c r="H59" s="93">
        <v>4.965753424657534E-2</v>
      </c>
      <c r="I59" s="93">
        <v>6.1724834150562444E-2</v>
      </c>
      <c r="J59" s="93">
        <v>8.4046004128575644E-2</v>
      </c>
      <c r="K59" s="93">
        <v>8.4048535069547209E-2</v>
      </c>
      <c r="L59" s="94">
        <v>9.0368608799048747E-2</v>
      </c>
    </row>
    <row r="60" spans="1:12" ht="9" customHeight="1">
      <c r="A60" s="22" t="s">
        <v>151</v>
      </c>
      <c r="B60" s="77"/>
      <c r="C60" s="24">
        <v>6111</v>
      </c>
      <c r="D60" s="24">
        <v>5540</v>
      </c>
      <c r="E60" s="24">
        <v>5881</v>
      </c>
      <c r="F60" s="24">
        <v>5917</v>
      </c>
      <c r="G60" s="35">
        <v>11441</v>
      </c>
      <c r="H60" s="93">
        <v>0.34168297455968688</v>
      </c>
      <c r="I60" s="93">
        <v>0.31093899085143401</v>
      </c>
      <c r="J60" s="93">
        <v>0.32661335110518713</v>
      </c>
      <c r="K60" s="93">
        <v>0.33206128290027498</v>
      </c>
      <c r="L60" s="94">
        <v>0.64354820564742943</v>
      </c>
    </row>
    <row r="61" spans="1:12" ht="9" customHeight="1">
      <c r="A61" s="22" t="s">
        <v>152</v>
      </c>
      <c r="B61" s="77"/>
      <c r="C61" s="24">
        <v>8989</v>
      </c>
      <c r="D61" s="24">
        <v>8547</v>
      </c>
      <c r="E61" s="24">
        <v>8343</v>
      </c>
      <c r="F61" s="24">
        <v>7819</v>
      </c>
      <c r="G61" s="35">
        <v>7512</v>
      </c>
      <c r="H61" s="93">
        <v>0.66773139206655774</v>
      </c>
      <c r="I61" s="93">
        <v>0.66664066765462915</v>
      </c>
      <c r="J61" s="93">
        <v>0.66664003196164601</v>
      </c>
      <c r="K61" s="93">
        <v>0.66669508867667127</v>
      </c>
      <c r="L61" s="94">
        <v>0.66666666666666663</v>
      </c>
    </row>
    <row r="62" spans="1:12" ht="9" customHeight="1">
      <c r="A62" s="22" t="s">
        <v>153</v>
      </c>
      <c r="B62" s="77"/>
      <c r="C62" s="24">
        <v>2011</v>
      </c>
      <c r="D62" s="24">
        <v>1724</v>
      </c>
      <c r="E62" s="24">
        <v>1643</v>
      </c>
      <c r="F62" s="24">
        <v>1547</v>
      </c>
      <c r="G62" s="35">
        <v>1554</v>
      </c>
      <c r="H62" s="93">
        <v>0.22964485554413611</v>
      </c>
      <c r="I62" s="93">
        <v>0.21466816087660318</v>
      </c>
      <c r="J62" s="93">
        <v>0.2202708137820083</v>
      </c>
      <c r="K62" s="93">
        <v>0.22436548223350253</v>
      </c>
      <c r="L62" s="94">
        <v>0.24372647427854455</v>
      </c>
    </row>
    <row r="63" spans="1:12" ht="9" customHeight="1">
      <c r="A63" s="22" t="s">
        <v>154</v>
      </c>
      <c r="B63" s="77"/>
      <c r="C63" s="24">
        <v>0</v>
      </c>
      <c r="D63" s="24">
        <v>0</v>
      </c>
      <c r="E63" s="24">
        <v>0</v>
      </c>
      <c r="F63" s="24">
        <v>0</v>
      </c>
      <c r="G63" s="35">
        <v>0</v>
      </c>
      <c r="H63" s="93">
        <v>0</v>
      </c>
      <c r="I63" s="93">
        <v>0</v>
      </c>
      <c r="J63" s="93">
        <v>0</v>
      </c>
      <c r="K63" s="93">
        <v>0</v>
      </c>
      <c r="L63" s="94">
        <v>0</v>
      </c>
    </row>
    <row r="64" spans="1:12" ht="8.5" customHeight="1">
      <c r="A64" s="25" t="s">
        <v>155</v>
      </c>
      <c r="B64" s="78"/>
      <c r="C64" s="27">
        <v>40799</v>
      </c>
      <c r="D64" s="27">
        <v>36620.5</v>
      </c>
      <c r="E64" s="27">
        <v>35544</v>
      </c>
      <c r="F64" s="27">
        <v>37710.5</v>
      </c>
      <c r="G64" s="50">
        <v>44256</v>
      </c>
      <c r="H64" s="95">
        <v>0.12607108976914211</v>
      </c>
      <c r="I64" s="95">
        <v>0.11555598330109464</v>
      </c>
      <c r="J64" s="95">
        <v>0.11585888580676496</v>
      </c>
      <c r="K64" s="95">
        <v>0.12800012219420054</v>
      </c>
      <c r="L64" s="96">
        <v>0.15572241887698013</v>
      </c>
    </row>
    <row r="65" spans="1:12" ht="12.65" customHeight="1">
      <c r="A65" s="66"/>
      <c r="B65" s="23"/>
      <c r="C65" s="24"/>
      <c r="D65" s="24"/>
      <c r="E65" s="24"/>
      <c r="F65" s="24"/>
      <c r="G65" s="24"/>
      <c r="H65" s="93"/>
      <c r="I65" s="93"/>
      <c r="J65" s="93"/>
      <c r="K65" s="93"/>
      <c r="L65" s="93"/>
    </row>
    <row r="66" spans="1:12" ht="10" customHeight="1">
      <c r="A66" s="128" t="s">
        <v>253</v>
      </c>
      <c r="B66" s="128"/>
      <c r="C66" s="128"/>
    </row>
    <row r="67" spans="1:12" ht="10" customHeight="1">
      <c r="A67" s="128"/>
    </row>
    <row r="68" spans="1:12" ht="10" customHeight="1">
      <c r="A68" s="128"/>
    </row>
    <row r="69" spans="1:12" ht="10" customHeight="1">
      <c r="A69" s="128"/>
    </row>
    <row r="84" spans="1:1" ht="10.5" customHeight="1"/>
    <row r="85" spans="1:1" ht="10" customHeight="1">
      <c r="A85" s="128"/>
    </row>
  </sheetData>
  <mergeCells count="6">
    <mergeCell ref="A1:L1"/>
    <mergeCell ref="A47:L47"/>
    <mergeCell ref="C9:G9"/>
    <mergeCell ref="H9:L9"/>
    <mergeCell ref="A11:L11"/>
    <mergeCell ref="A29:L29"/>
  </mergeCells>
  <phoneticPr fontId="18" type="noConversion"/>
  <conditionalFormatting sqref="N25">
    <cfRule type="cellIs" dxfId="10"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2"/>
  <dimension ref="A1:M84"/>
  <sheetViews>
    <sheetView view="pageBreakPreview" zoomScale="175" zoomScaleNormal="130" zoomScaleSheetLayoutView="175" workbookViewId="0">
      <selection sqref="A1:XFD1048576"/>
    </sheetView>
  </sheetViews>
  <sheetFormatPr baseColWidth="10" defaultColWidth="11.453125" defaultRowHeight="7"/>
  <cols>
    <col min="1" max="1" width="9.81640625" style="2" customWidth="1"/>
    <col min="2" max="2" width="0.453125" style="2" customWidth="1"/>
    <col min="3" max="12" width="6.7265625" style="2" customWidth="1"/>
    <col min="13" max="16384" width="11.453125" style="2"/>
  </cols>
  <sheetData>
    <row r="1" spans="1:13" ht="12.75" customHeight="1">
      <c r="A1" s="158">
        <v>49</v>
      </c>
      <c r="B1" s="158"/>
      <c r="C1" s="158"/>
      <c r="D1" s="158"/>
      <c r="E1" s="158"/>
      <c r="F1" s="158"/>
      <c r="G1" s="158"/>
      <c r="H1" s="158"/>
      <c r="I1" s="158"/>
      <c r="J1" s="158"/>
      <c r="K1" s="158"/>
      <c r="L1" s="158"/>
      <c r="M1" s="61" t="s">
        <v>168</v>
      </c>
    </row>
    <row r="2" spans="1:13" ht="6" customHeight="1"/>
    <row r="3" spans="1:13" s="1" customFormat="1" ht="12.65" customHeight="1">
      <c r="A3" s="11">
        <v>3</v>
      </c>
      <c r="B3" s="12" t="s">
        <v>260</v>
      </c>
      <c r="C3" s="12"/>
      <c r="D3" s="12"/>
      <c r="E3" s="12"/>
      <c r="F3" s="12"/>
      <c r="G3" s="12"/>
      <c r="H3" s="14"/>
      <c r="I3" s="14"/>
      <c r="J3" s="14"/>
    </row>
    <row r="4" spans="1:13" s="1" customFormat="1" ht="12.75" customHeight="1">
      <c r="A4" s="13" t="s">
        <v>60</v>
      </c>
      <c r="B4" s="12" t="s">
        <v>287</v>
      </c>
      <c r="C4" s="14"/>
      <c r="D4" s="14"/>
      <c r="E4" s="14"/>
      <c r="F4" s="14"/>
      <c r="G4" s="14"/>
      <c r="H4" s="14"/>
      <c r="I4" s="14"/>
      <c r="J4" s="14"/>
    </row>
    <row r="5" spans="1:13" s="1" customFormat="1" ht="12.65" customHeight="1">
      <c r="A5" s="13" t="s">
        <v>61</v>
      </c>
      <c r="B5" s="40" t="s">
        <v>40</v>
      </c>
      <c r="C5" s="14"/>
      <c r="D5" s="14"/>
      <c r="E5" s="14"/>
      <c r="F5" s="14"/>
      <c r="G5" s="14"/>
      <c r="H5" s="14"/>
      <c r="I5" s="14"/>
      <c r="J5" s="14"/>
    </row>
    <row r="6" spans="1:13" s="3" customFormat="1" ht="5.25" customHeight="1">
      <c r="A6" s="41"/>
      <c r="B6" s="40"/>
      <c r="C6" s="42"/>
      <c r="D6" s="42"/>
      <c r="E6" s="42"/>
      <c r="F6" s="42"/>
      <c r="G6" s="42"/>
      <c r="H6" s="42"/>
      <c r="I6" s="42"/>
      <c r="J6" s="42"/>
    </row>
    <row r="7" spans="1:13" s="3" customFormat="1" ht="5.25" customHeight="1">
      <c r="A7" s="41"/>
      <c r="B7" s="40"/>
      <c r="C7" s="42"/>
      <c r="D7" s="42"/>
      <c r="E7" s="42"/>
      <c r="F7" s="42"/>
      <c r="G7" s="42"/>
      <c r="H7" s="42"/>
      <c r="I7" s="42"/>
      <c r="J7" s="42"/>
    </row>
    <row r="8" spans="1:13" ht="7.5" customHeight="1"/>
    <row r="9" spans="1:13" ht="12.75" customHeight="1">
      <c r="A9" s="16" t="s">
        <v>136</v>
      </c>
      <c r="B9" s="28"/>
      <c r="C9" s="166" t="s">
        <v>137</v>
      </c>
      <c r="D9" s="167"/>
      <c r="E9" s="167"/>
      <c r="F9" s="167"/>
      <c r="G9" s="168"/>
      <c r="H9" s="166" t="s">
        <v>164</v>
      </c>
      <c r="I9" s="167"/>
      <c r="J9" s="167"/>
      <c r="K9" s="167"/>
      <c r="L9" s="168"/>
    </row>
    <row r="10" spans="1:13" ht="10" customHeight="1">
      <c r="A10" s="18"/>
      <c r="B10" s="29"/>
      <c r="C10" s="20">
        <v>2008</v>
      </c>
      <c r="D10" s="20">
        <v>2009</v>
      </c>
      <c r="E10" s="20">
        <v>2010</v>
      </c>
      <c r="F10" s="20">
        <v>2011</v>
      </c>
      <c r="G10" s="21">
        <v>2012</v>
      </c>
      <c r="H10" s="19">
        <v>2008</v>
      </c>
      <c r="I10" s="19">
        <v>2009</v>
      </c>
      <c r="J10" s="20">
        <v>2010</v>
      </c>
      <c r="K10" s="20">
        <v>2011</v>
      </c>
      <c r="L10" s="21">
        <v>2012</v>
      </c>
    </row>
    <row r="11" spans="1:13" ht="12.75" customHeight="1">
      <c r="A11" s="170" t="s">
        <v>138</v>
      </c>
      <c r="B11" s="171"/>
      <c r="C11" s="171"/>
      <c r="D11" s="171"/>
      <c r="E11" s="171"/>
      <c r="F11" s="171"/>
      <c r="G11" s="171"/>
      <c r="H11" s="171"/>
      <c r="I11" s="171"/>
      <c r="J11" s="171"/>
      <c r="K11" s="171"/>
      <c r="L11" s="172"/>
    </row>
    <row r="12" spans="1:13" ht="9" customHeight="1">
      <c r="A12" s="22" t="s">
        <v>233</v>
      </c>
      <c r="B12" s="77"/>
      <c r="C12" s="43">
        <v>34293</v>
      </c>
      <c r="D12" s="43">
        <v>34293</v>
      </c>
      <c r="E12" s="43">
        <v>33866</v>
      </c>
      <c r="F12" s="43">
        <v>28694</v>
      </c>
      <c r="G12" s="45">
        <v>29347</v>
      </c>
      <c r="H12" s="53">
        <v>0.36638603388961305</v>
      </c>
      <c r="I12" s="53">
        <v>0.42705038479738983</v>
      </c>
      <c r="J12" s="53">
        <v>0.41137956585644353</v>
      </c>
      <c r="K12" s="53">
        <v>0.34353374997006919</v>
      </c>
      <c r="L12" s="54">
        <v>0.34595888150139104</v>
      </c>
    </row>
    <row r="13" spans="1:13" ht="9" customHeight="1">
      <c r="A13" s="22" t="s">
        <v>140</v>
      </c>
      <c r="B13" s="77"/>
      <c r="C13" s="43">
        <v>23187</v>
      </c>
      <c r="D13" s="43">
        <v>31008</v>
      </c>
      <c r="E13" s="43">
        <v>34321</v>
      </c>
      <c r="F13" s="43">
        <v>34511</v>
      </c>
      <c r="G13" s="45">
        <v>34807</v>
      </c>
      <c r="H13" s="53">
        <v>0.1689275826897858</v>
      </c>
      <c r="I13" s="53">
        <v>0.22502177068214804</v>
      </c>
      <c r="J13" s="53">
        <v>0.24734251471976593</v>
      </c>
      <c r="K13" s="53">
        <v>0.24972322119872356</v>
      </c>
      <c r="L13" s="54">
        <v>0.25431258082664193</v>
      </c>
    </row>
    <row r="14" spans="1:13" ht="9" customHeight="1">
      <c r="A14" s="22" t="s">
        <v>141</v>
      </c>
      <c r="B14" s="77"/>
      <c r="C14" s="43">
        <v>7139</v>
      </c>
      <c r="D14" s="43">
        <v>6694</v>
      </c>
      <c r="E14" s="43">
        <v>8793</v>
      </c>
      <c r="F14" s="43">
        <v>10546</v>
      </c>
      <c r="G14" s="45">
        <v>11678</v>
      </c>
      <c r="H14" s="53">
        <v>0.32532810791104633</v>
      </c>
      <c r="I14" s="53">
        <v>0.29629957507082155</v>
      </c>
      <c r="J14" s="53">
        <v>0.36480935983072649</v>
      </c>
      <c r="K14" s="53">
        <v>0.42229607976614741</v>
      </c>
      <c r="L14" s="54">
        <v>0.44901568748077514</v>
      </c>
    </row>
    <row r="15" spans="1:13" ht="9" customHeight="1">
      <c r="A15" s="22" t="s">
        <v>142</v>
      </c>
      <c r="B15" s="77"/>
      <c r="C15" s="43">
        <v>8541</v>
      </c>
      <c r="D15" s="43">
        <v>10385</v>
      </c>
      <c r="E15" s="43">
        <v>11829</v>
      </c>
      <c r="F15" s="43">
        <v>12756</v>
      </c>
      <c r="G15" s="45">
        <v>13506</v>
      </c>
      <c r="H15" s="53">
        <v>0.68034092719451966</v>
      </c>
      <c r="I15" s="53">
        <v>0.76136363636363635</v>
      </c>
      <c r="J15" s="53">
        <v>0.79235045883850219</v>
      </c>
      <c r="K15" s="53">
        <v>0.7922489286379728</v>
      </c>
      <c r="L15" s="54">
        <v>0.78055828469051614</v>
      </c>
    </row>
    <row r="16" spans="1:13" ht="9" customHeight="1">
      <c r="A16" s="22" t="s">
        <v>243</v>
      </c>
      <c r="B16" s="77"/>
      <c r="C16" s="58">
        <v>123</v>
      </c>
      <c r="D16" s="43">
        <v>588</v>
      </c>
      <c r="E16" s="43">
        <v>673</v>
      </c>
      <c r="F16" s="43">
        <v>943</v>
      </c>
      <c r="G16" s="45">
        <v>978</v>
      </c>
      <c r="H16" s="53">
        <v>2.1495980426424328E-2</v>
      </c>
      <c r="I16" s="53">
        <v>0.10423683744017018</v>
      </c>
      <c r="J16" s="53">
        <v>0.11852765058119057</v>
      </c>
      <c r="K16" s="53">
        <v>0.16497550734779567</v>
      </c>
      <c r="L16" s="54">
        <v>0.17014613778705637</v>
      </c>
    </row>
    <row r="17" spans="1:12" ht="9" customHeight="1">
      <c r="A17" s="22" t="s">
        <v>144</v>
      </c>
      <c r="B17" s="77"/>
      <c r="C17" s="43">
        <v>5180</v>
      </c>
      <c r="D17" s="43">
        <v>5532</v>
      </c>
      <c r="E17" s="43">
        <v>7412</v>
      </c>
      <c r="F17" s="43">
        <v>7347</v>
      </c>
      <c r="G17" s="45">
        <v>7276</v>
      </c>
      <c r="H17" s="53">
        <v>0.33290488431876608</v>
      </c>
      <c r="I17" s="53">
        <v>0.34562039235286768</v>
      </c>
      <c r="J17" s="53">
        <v>0.45840806481538748</v>
      </c>
      <c r="K17" s="53">
        <v>0.45767146327789199</v>
      </c>
      <c r="L17" s="54">
        <v>0.45358768156598717</v>
      </c>
    </row>
    <row r="18" spans="1:12" ht="9" customHeight="1">
      <c r="A18" s="22" t="s">
        <v>145</v>
      </c>
      <c r="B18" s="77"/>
      <c r="C18" s="99">
        <v>0</v>
      </c>
      <c r="D18" s="99">
        <v>0</v>
      </c>
      <c r="E18" s="99">
        <v>0</v>
      </c>
      <c r="F18" s="99">
        <v>0</v>
      </c>
      <c r="G18" s="100">
        <v>0</v>
      </c>
      <c r="H18" s="99">
        <v>0</v>
      </c>
      <c r="I18" s="99">
        <v>0</v>
      </c>
      <c r="J18" s="99">
        <v>0</v>
      </c>
      <c r="K18" s="99">
        <v>0</v>
      </c>
      <c r="L18" s="100">
        <v>0</v>
      </c>
    </row>
    <row r="19" spans="1:12" ht="9" customHeight="1">
      <c r="A19" s="22" t="s">
        <v>146</v>
      </c>
      <c r="B19" s="77"/>
      <c r="C19" s="43">
        <v>4905</v>
      </c>
      <c r="D19" s="43">
        <v>5680</v>
      </c>
      <c r="E19" s="43">
        <v>6198</v>
      </c>
      <c r="F19" s="43">
        <v>6414</v>
      </c>
      <c r="G19" s="45">
        <v>6119</v>
      </c>
      <c r="H19" s="53">
        <v>0.50173895253682488</v>
      </c>
      <c r="I19" s="53">
        <v>0.53869499241274654</v>
      </c>
      <c r="J19" s="53">
        <v>0.54699496955255489</v>
      </c>
      <c r="K19" s="53">
        <v>0.55216942148760328</v>
      </c>
      <c r="L19" s="54">
        <v>0.51610998650472339</v>
      </c>
    </row>
    <row r="20" spans="1:12" ht="9" customHeight="1">
      <c r="A20" s="22" t="s">
        <v>147</v>
      </c>
      <c r="B20" s="77"/>
      <c r="C20" s="99">
        <v>0</v>
      </c>
      <c r="D20" s="99">
        <v>0</v>
      </c>
      <c r="E20" s="99">
        <v>0</v>
      </c>
      <c r="F20" s="99">
        <v>0</v>
      </c>
      <c r="G20" s="100">
        <v>0</v>
      </c>
      <c r="H20" s="99">
        <v>0</v>
      </c>
      <c r="I20" s="99">
        <v>0</v>
      </c>
      <c r="J20" s="99">
        <v>0</v>
      </c>
      <c r="K20" s="99">
        <v>0</v>
      </c>
      <c r="L20" s="100">
        <v>0</v>
      </c>
    </row>
    <row r="21" spans="1:12" ht="9" customHeight="1">
      <c r="A21" s="22" t="s">
        <v>148</v>
      </c>
      <c r="B21" s="77"/>
      <c r="C21" s="43">
        <v>20656</v>
      </c>
      <c r="D21" s="43">
        <v>21871</v>
      </c>
      <c r="E21" s="43">
        <v>22518</v>
      </c>
      <c r="F21" s="43">
        <v>24721</v>
      </c>
      <c r="G21" s="45">
        <v>27408</v>
      </c>
      <c r="H21" s="53">
        <v>0.1635717170437358</v>
      </c>
      <c r="I21" s="53">
        <v>0.17270760289333206</v>
      </c>
      <c r="J21" s="53">
        <v>0.19159526584927974</v>
      </c>
      <c r="K21" s="53">
        <v>0.20870585652897028</v>
      </c>
      <c r="L21" s="54">
        <v>0.23211775267196261</v>
      </c>
    </row>
    <row r="22" spans="1:12" ht="9" customHeight="1">
      <c r="A22" s="22" t="s">
        <v>149</v>
      </c>
      <c r="B22" s="77"/>
      <c r="C22" s="43">
        <v>6791</v>
      </c>
      <c r="D22" s="43">
        <v>7150</v>
      </c>
      <c r="E22" s="43">
        <v>7693</v>
      </c>
      <c r="F22" s="43">
        <v>7958</v>
      </c>
      <c r="G22" s="45">
        <v>8423</v>
      </c>
      <c r="H22" s="53">
        <v>0.2509330081661309</v>
      </c>
      <c r="I22" s="53">
        <v>0.26275172717918566</v>
      </c>
      <c r="J22" s="53">
        <v>0.2834143825523136</v>
      </c>
      <c r="K22" s="53">
        <v>0.29090510308524636</v>
      </c>
      <c r="L22" s="54">
        <v>0.30550215806463316</v>
      </c>
    </row>
    <row r="23" spans="1:12" ht="9" customHeight="1">
      <c r="A23" s="22" t="s">
        <v>150</v>
      </c>
      <c r="B23" s="77"/>
      <c r="C23" s="43">
        <v>1147</v>
      </c>
      <c r="D23" s="43">
        <v>1003</v>
      </c>
      <c r="E23" s="43">
        <v>1067</v>
      </c>
      <c r="F23" s="43">
        <v>1449</v>
      </c>
      <c r="G23" s="45">
        <v>1413</v>
      </c>
      <c r="H23" s="53">
        <v>0.1522027600849257</v>
      </c>
      <c r="I23" s="53">
        <v>0.14885722766399526</v>
      </c>
      <c r="J23" s="53">
        <v>0.16220735785953178</v>
      </c>
      <c r="K23" s="53">
        <v>0.2265124277004846</v>
      </c>
      <c r="L23" s="54">
        <v>0.24793823477803123</v>
      </c>
    </row>
    <row r="24" spans="1:12" ht="9" customHeight="1">
      <c r="A24" s="22" t="s">
        <v>151</v>
      </c>
      <c r="B24" s="77"/>
      <c r="C24" s="58">
        <v>15582</v>
      </c>
      <c r="D24" s="58">
        <v>16242</v>
      </c>
      <c r="E24" s="58">
        <v>18961</v>
      </c>
      <c r="F24" s="58">
        <v>21932</v>
      </c>
      <c r="G24" s="59">
        <v>23690</v>
      </c>
      <c r="H24" s="53">
        <v>0.83232733294161632</v>
      </c>
      <c r="I24" s="53">
        <v>0.78210622622429815</v>
      </c>
      <c r="J24" s="53">
        <v>0.82428378907099076</v>
      </c>
      <c r="K24" s="53">
        <v>0.87868589743589742</v>
      </c>
      <c r="L24" s="54">
        <v>0.8904006615049237</v>
      </c>
    </row>
    <row r="25" spans="1:12" ht="9" customHeight="1">
      <c r="A25" s="22" t="s">
        <v>152</v>
      </c>
      <c r="B25" s="77"/>
      <c r="C25" s="99">
        <v>0</v>
      </c>
      <c r="D25" s="99">
        <v>0</v>
      </c>
      <c r="E25" s="99">
        <v>0</v>
      </c>
      <c r="F25" s="99">
        <v>0</v>
      </c>
      <c r="G25" s="100">
        <v>0</v>
      </c>
      <c r="H25" s="99">
        <v>0</v>
      </c>
      <c r="I25" s="99">
        <v>0</v>
      </c>
      <c r="J25" s="99">
        <v>0</v>
      </c>
      <c r="K25" s="99">
        <v>0</v>
      </c>
      <c r="L25" s="100">
        <v>0</v>
      </c>
    </row>
    <row r="26" spans="1:12" ht="9" customHeight="1">
      <c r="A26" s="22" t="s">
        <v>236</v>
      </c>
      <c r="B26" s="77"/>
      <c r="C26" s="99">
        <v>1768</v>
      </c>
      <c r="D26" s="43">
        <v>1557</v>
      </c>
      <c r="E26" s="43">
        <v>1422</v>
      </c>
      <c r="F26" s="43">
        <v>1575</v>
      </c>
      <c r="G26" s="45">
        <v>1591</v>
      </c>
      <c r="H26" s="53">
        <v>0.15875011223848434</v>
      </c>
      <c r="I26" s="53">
        <v>0.13758063090925157</v>
      </c>
      <c r="J26" s="53">
        <v>0.11970704604764711</v>
      </c>
      <c r="K26" s="53">
        <v>0.13029450694904038</v>
      </c>
      <c r="L26" s="54">
        <v>0.12814110824742267</v>
      </c>
    </row>
    <row r="27" spans="1:12" ht="9" customHeight="1">
      <c r="A27" s="22" t="s">
        <v>154</v>
      </c>
      <c r="B27" s="77"/>
      <c r="C27" s="43">
        <v>7097</v>
      </c>
      <c r="D27" s="43">
        <v>7554</v>
      </c>
      <c r="E27" s="43">
        <v>8716</v>
      </c>
      <c r="F27" s="43">
        <v>9146</v>
      </c>
      <c r="G27" s="45">
        <v>9628</v>
      </c>
      <c r="H27" s="53">
        <v>0.77929065553969479</v>
      </c>
      <c r="I27" s="53">
        <v>0.75194107107306396</v>
      </c>
      <c r="J27" s="53">
        <v>0.80243049162216906</v>
      </c>
      <c r="K27" s="53">
        <v>0.79558107167710512</v>
      </c>
      <c r="L27" s="54">
        <v>0.79682198129603576</v>
      </c>
    </row>
    <row r="28" spans="1:12" ht="9" customHeight="1">
      <c r="A28" s="22" t="s">
        <v>155</v>
      </c>
      <c r="B28" s="77"/>
      <c r="C28" s="43">
        <v>136409</v>
      </c>
      <c r="D28" s="43">
        <v>149557</v>
      </c>
      <c r="E28" s="43">
        <v>163469</v>
      </c>
      <c r="F28" s="43">
        <v>167992</v>
      </c>
      <c r="G28" s="45">
        <v>175864</v>
      </c>
      <c r="H28" s="53">
        <v>0.23602092211650427</v>
      </c>
      <c r="I28" s="53">
        <v>0.26003943442548844</v>
      </c>
      <c r="J28" s="53">
        <v>0.28401385068984147</v>
      </c>
      <c r="K28" s="53">
        <v>0.28731118651488619</v>
      </c>
      <c r="L28" s="54">
        <v>0.29762208980583754</v>
      </c>
    </row>
    <row r="29" spans="1:12" ht="12.75" customHeight="1">
      <c r="A29" s="173" t="s">
        <v>165</v>
      </c>
      <c r="B29" s="174"/>
      <c r="C29" s="174"/>
      <c r="D29" s="174"/>
      <c r="E29" s="174"/>
      <c r="F29" s="174"/>
      <c r="G29" s="174"/>
      <c r="H29" s="174"/>
      <c r="I29" s="174"/>
      <c r="J29" s="174"/>
      <c r="K29" s="174"/>
      <c r="L29" s="175"/>
    </row>
    <row r="30" spans="1:12" ht="9" customHeight="1">
      <c r="A30" s="22" t="s">
        <v>233</v>
      </c>
      <c r="B30" s="77"/>
      <c r="C30" s="24">
        <v>34293</v>
      </c>
      <c r="D30" s="24">
        <v>34293</v>
      </c>
      <c r="E30" s="24">
        <v>32112</v>
      </c>
      <c r="F30" s="24">
        <v>25278</v>
      </c>
      <c r="G30" s="35">
        <v>25882</v>
      </c>
      <c r="H30" s="55">
        <v>0.36638603388961305</v>
      </c>
      <c r="I30" s="55">
        <v>0.42705038479738983</v>
      </c>
      <c r="J30" s="55">
        <v>0.39007324805947308</v>
      </c>
      <c r="K30" s="55">
        <v>0.3026363048631564</v>
      </c>
      <c r="L30" s="56">
        <v>0.30511151978120432</v>
      </c>
    </row>
    <row r="31" spans="1:12" ht="9" customHeight="1">
      <c r="A31" s="22" t="s">
        <v>140</v>
      </c>
      <c r="B31" s="77"/>
      <c r="C31" s="24">
        <v>6046</v>
      </c>
      <c r="D31" s="24">
        <v>9339</v>
      </c>
      <c r="E31" s="24">
        <v>10922</v>
      </c>
      <c r="F31" s="24">
        <v>10970</v>
      </c>
      <c r="G31" s="35">
        <v>11995</v>
      </c>
      <c r="H31" s="55">
        <v>4.4047792510563892E-2</v>
      </c>
      <c r="I31" s="55">
        <v>6.7772133526850506E-2</v>
      </c>
      <c r="J31" s="55">
        <v>7.8712011473129673E-2</v>
      </c>
      <c r="K31" s="55">
        <v>7.9379436601373407E-2</v>
      </c>
      <c r="L31" s="56">
        <v>8.7639825524048892E-2</v>
      </c>
    </row>
    <row r="32" spans="1:12" ht="9" customHeight="1">
      <c r="A32" s="22" t="s">
        <v>141</v>
      </c>
      <c r="B32" s="77"/>
      <c r="C32" s="24">
        <v>1355</v>
      </c>
      <c r="D32" s="24">
        <v>852</v>
      </c>
      <c r="E32" s="24">
        <v>1334</v>
      </c>
      <c r="F32" s="24">
        <v>1812</v>
      </c>
      <c r="G32" s="35">
        <v>3325</v>
      </c>
      <c r="H32" s="55">
        <v>6.1748086037185561E-2</v>
      </c>
      <c r="I32" s="55">
        <v>3.7712464589235127E-2</v>
      </c>
      <c r="J32" s="55">
        <v>5.5345807575820437E-2</v>
      </c>
      <c r="K32" s="55">
        <v>7.2558363032074635E-2</v>
      </c>
      <c r="L32" s="56">
        <v>0.12784527837588433</v>
      </c>
    </row>
    <row r="33" spans="1:12" ht="9" customHeight="1">
      <c r="A33" s="22" t="s">
        <v>142</v>
      </c>
      <c r="B33" s="77"/>
      <c r="C33" s="24">
        <v>2834</v>
      </c>
      <c r="D33" s="24">
        <v>2540</v>
      </c>
      <c r="E33" s="24">
        <v>3363</v>
      </c>
      <c r="F33" s="24">
        <v>3874</v>
      </c>
      <c r="G33" s="35">
        <v>4845</v>
      </c>
      <c r="H33" s="55">
        <v>0.22574478253942967</v>
      </c>
      <c r="I33" s="55">
        <v>0.18621700879765396</v>
      </c>
      <c r="J33" s="55">
        <v>0.22526626029874741</v>
      </c>
      <c r="K33" s="55">
        <v>0.24060617352959443</v>
      </c>
      <c r="L33" s="56">
        <v>0.28000924695139573</v>
      </c>
    </row>
    <row r="34" spans="1:12" ht="9" customHeight="1">
      <c r="A34" s="22" t="s">
        <v>243</v>
      </c>
      <c r="B34" s="77"/>
      <c r="C34" s="24">
        <v>123</v>
      </c>
      <c r="D34" s="24">
        <v>588</v>
      </c>
      <c r="E34" s="24">
        <v>673</v>
      </c>
      <c r="F34" s="24">
        <v>814</v>
      </c>
      <c r="G34" s="35">
        <v>624</v>
      </c>
      <c r="H34" s="80">
        <v>0</v>
      </c>
      <c r="I34" s="55">
        <v>0.10423683744017018</v>
      </c>
      <c r="J34" s="55">
        <v>0.11852765058119057</v>
      </c>
      <c r="K34" s="55">
        <v>0.14240727781665499</v>
      </c>
      <c r="L34" s="56">
        <v>0.10855949895615867</v>
      </c>
    </row>
    <row r="35" spans="1:12" ht="9" customHeight="1">
      <c r="A35" s="22" t="s">
        <v>144</v>
      </c>
      <c r="B35" s="77"/>
      <c r="C35" s="24">
        <v>2134</v>
      </c>
      <c r="D35" s="24">
        <v>2297</v>
      </c>
      <c r="E35" s="24">
        <v>2889</v>
      </c>
      <c r="F35" s="24">
        <v>2612</v>
      </c>
      <c r="G35" s="35">
        <v>3292</v>
      </c>
      <c r="H35" s="55">
        <v>0.13714652956298201</v>
      </c>
      <c r="I35" s="55">
        <v>0.14350868424340874</v>
      </c>
      <c r="J35" s="55">
        <v>0.1786752427484693</v>
      </c>
      <c r="K35" s="55">
        <v>0.16271101974708777</v>
      </c>
      <c r="L35" s="56">
        <v>0.20522411320989964</v>
      </c>
    </row>
    <row r="36" spans="1:12" ht="9" customHeight="1">
      <c r="A36" s="22" t="s">
        <v>145</v>
      </c>
      <c r="B36" s="77"/>
      <c r="C36" s="80">
        <v>0</v>
      </c>
      <c r="D36" s="80">
        <v>0</v>
      </c>
      <c r="E36" s="80">
        <v>0</v>
      </c>
      <c r="F36" s="80">
        <v>0</v>
      </c>
      <c r="G36" s="103">
        <v>0</v>
      </c>
      <c r="H36" s="80">
        <v>0</v>
      </c>
      <c r="I36" s="80">
        <v>0</v>
      </c>
      <c r="J36" s="80">
        <v>0</v>
      </c>
      <c r="K36" s="80">
        <v>0</v>
      </c>
      <c r="L36" s="103">
        <v>0</v>
      </c>
    </row>
    <row r="37" spans="1:12" ht="9" customHeight="1">
      <c r="A37" s="22" t="s">
        <v>146</v>
      </c>
      <c r="B37" s="77"/>
      <c r="C37" s="24">
        <v>3613</v>
      </c>
      <c r="D37" s="24">
        <v>4258</v>
      </c>
      <c r="E37" s="24">
        <v>4659</v>
      </c>
      <c r="F37" s="24">
        <v>4444</v>
      </c>
      <c r="G37" s="35">
        <v>4313</v>
      </c>
      <c r="H37" s="55">
        <v>0.36957855973813419</v>
      </c>
      <c r="I37" s="55">
        <v>0.40383156297420336</v>
      </c>
      <c r="J37" s="55">
        <v>0.41117288853587503</v>
      </c>
      <c r="K37" s="55">
        <v>0.38257575757575757</v>
      </c>
      <c r="L37" s="56">
        <v>0.36378205128205127</v>
      </c>
    </row>
    <row r="38" spans="1:12" ht="9" customHeight="1">
      <c r="A38" s="22" t="s">
        <v>147</v>
      </c>
      <c r="B38" s="77"/>
      <c r="C38" s="80">
        <v>0</v>
      </c>
      <c r="D38" s="80">
        <v>0</v>
      </c>
      <c r="E38" s="80">
        <v>0</v>
      </c>
      <c r="F38" s="80">
        <v>0</v>
      </c>
      <c r="G38" s="103">
        <v>0</v>
      </c>
      <c r="H38" s="80">
        <v>0</v>
      </c>
      <c r="I38" s="80">
        <v>0</v>
      </c>
      <c r="J38" s="80">
        <v>0</v>
      </c>
      <c r="K38" s="80">
        <v>0</v>
      </c>
      <c r="L38" s="103">
        <v>0</v>
      </c>
    </row>
    <row r="39" spans="1:12" ht="9" customHeight="1">
      <c r="A39" s="22" t="s">
        <v>148</v>
      </c>
      <c r="B39" s="77"/>
      <c r="C39" s="24">
        <v>18158</v>
      </c>
      <c r="D39" s="24">
        <v>18666</v>
      </c>
      <c r="E39" s="24">
        <v>19610</v>
      </c>
      <c r="F39" s="24">
        <v>20769</v>
      </c>
      <c r="G39" s="35">
        <v>22404</v>
      </c>
      <c r="H39" s="55">
        <v>0.14379043561580918</v>
      </c>
      <c r="I39" s="55">
        <v>0.14739884393063585</v>
      </c>
      <c r="J39" s="55">
        <v>0.16685243641994743</v>
      </c>
      <c r="K39" s="55">
        <v>0.17534128612314159</v>
      </c>
      <c r="L39" s="56">
        <v>0.18973898609393791</v>
      </c>
    </row>
    <row r="40" spans="1:12" ht="9" customHeight="1">
      <c r="A40" s="22" t="s">
        <v>149</v>
      </c>
      <c r="B40" s="77"/>
      <c r="C40" s="24">
        <v>6364</v>
      </c>
      <c r="D40" s="24">
        <v>6760</v>
      </c>
      <c r="E40" s="24">
        <v>7243</v>
      </c>
      <c r="F40" s="24">
        <v>7355</v>
      </c>
      <c r="G40" s="35">
        <v>8078</v>
      </c>
      <c r="H40" s="55">
        <v>0.23515500868344233</v>
      </c>
      <c r="I40" s="55">
        <v>0.2484198147875937</v>
      </c>
      <c r="J40" s="55">
        <v>0.26683613321544358</v>
      </c>
      <c r="K40" s="55">
        <v>0.26886240678461765</v>
      </c>
      <c r="L40" s="56">
        <v>0.29298901019186829</v>
      </c>
    </row>
    <row r="41" spans="1:12" ht="9" customHeight="1">
      <c r="A41" s="22" t="s">
        <v>150</v>
      </c>
      <c r="B41" s="77"/>
      <c r="C41" s="24">
        <v>268</v>
      </c>
      <c r="D41" s="24">
        <v>265</v>
      </c>
      <c r="E41" s="24">
        <v>262</v>
      </c>
      <c r="F41" s="24">
        <v>369</v>
      </c>
      <c r="G41" s="35">
        <v>358</v>
      </c>
      <c r="H41" s="55">
        <v>3.5562632696390657E-2</v>
      </c>
      <c r="I41" s="55">
        <v>3.9329177797566041E-2</v>
      </c>
      <c r="J41" s="55">
        <v>3.9829735481909392E-2</v>
      </c>
      <c r="K41" s="55">
        <v>5.7683289041738313E-2</v>
      </c>
      <c r="L41" s="56">
        <v>6.2818038252324973E-2</v>
      </c>
    </row>
    <row r="42" spans="1:12" ht="9" customHeight="1">
      <c r="A42" s="22" t="s">
        <v>151</v>
      </c>
      <c r="B42" s="77"/>
      <c r="C42" s="37">
        <v>10762</v>
      </c>
      <c r="D42" s="37">
        <v>10966</v>
      </c>
      <c r="E42" s="37">
        <v>12047</v>
      </c>
      <c r="F42" s="37">
        <v>14244</v>
      </c>
      <c r="G42" s="38">
        <v>15575</v>
      </c>
      <c r="H42" s="55">
        <v>0.57486245392874313</v>
      </c>
      <c r="I42" s="55">
        <v>0.52804930899985558</v>
      </c>
      <c r="J42" s="55">
        <v>0.5237142981350259</v>
      </c>
      <c r="K42" s="55">
        <v>0.57067307692307689</v>
      </c>
      <c r="L42" s="56">
        <v>0.58539427196872884</v>
      </c>
    </row>
    <row r="43" spans="1:12" ht="9" customHeight="1">
      <c r="A43" s="22" t="s">
        <v>152</v>
      </c>
      <c r="B43" s="77"/>
      <c r="C43" s="80">
        <v>0</v>
      </c>
      <c r="D43" s="80">
        <v>0</v>
      </c>
      <c r="E43" s="80">
        <v>0</v>
      </c>
      <c r="F43" s="80">
        <v>0</v>
      </c>
      <c r="G43" s="103">
        <v>0</v>
      </c>
      <c r="H43" s="80">
        <v>0</v>
      </c>
      <c r="I43" s="80">
        <v>0</v>
      </c>
      <c r="J43" s="80">
        <v>0</v>
      </c>
      <c r="K43" s="80">
        <v>0</v>
      </c>
      <c r="L43" s="103">
        <v>0</v>
      </c>
    </row>
    <row r="44" spans="1:12" ht="9" customHeight="1">
      <c r="A44" s="22" t="s">
        <v>236</v>
      </c>
      <c r="B44" s="77"/>
      <c r="C44" s="24">
        <v>0</v>
      </c>
      <c r="D44" s="24">
        <v>0</v>
      </c>
      <c r="E44" s="24">
        <v>0</v>
      </c>
      <c r="F44" s="24">
        <v>0</v>
      </c>
      <c r="G44" s="35">
        <v>0</v>
      </c>
      <c r="H44" s="80">
        <v>0</v>
      </c>
      <c r="I44" s="55">
        <v>0</v>
      </c>
      <c r="J44" s="55">
        <v>0</v>
      </c>
      <c r="K44" s="55">
        <v>0</v>
      </c>
      <c r="L44" s="56">
        <v>0</v>
      </c>
    </row>
    <row r="45" spans="1:12" ht="9" customHeight="1">
      <c r="A45" s="22" t="s">
        <v>154</v>
      </c>
      <c r="B45" s="77"/>
      <c r="C45" s="24">
        <v>5895</v>
      </c>
      <c r="D45" s="24">
        <v>6384</v>
      </c>
      <c r="E45" s="24">
        <v>7222</v>
      </c>
      <c r="F45" s="24">
        <v>7678</v>
      </c>
      <c r="G45" s="35">
        <v>8153</v>
      </c>
      <c r="H45" s="55">
        <v>0.64730427143955205</v>
      </c>
      <c r="I45" s="55">
        <v>0.63547680668922957</v>
      </c>
      <c r="J45" s="55">
        <v>0.66488676118578527</v>
      </c>
      <c r="K45" s="55">
        <v>0.66788448155880309</v>
      </c>
      <c r="L45" s="56">
        <v>0.67474964826615902</v>
      </c>
    </row>
    <row r="46" spans="1:12" ht="9" customHeight="1">
      <c r="A46" s="22" t="s">
        <v>155</v>
      </c>
      <c r="B46" s="77"/>
      <c r="C46" s="24">
        <v>91845</v>
      </c>
      <c r="D46" s="24">
        <v>97208</v>
      </c>
      <c r="E46" s="24">
        <v>102336</v>
      </c>
      <c r="F46" s="24">
        <v>100219</v>
      </c>
      <c r="G46" s="35">
        <v>108844</v>
      </c>
      <c r="H46" s="55">
        <v>0.15891430618060637</v>
      </c>
      <c r="I46" s="55">
        <v>0.16901859051487311</v>
      </c>
      <c r="J46" s="55">
        <v>0.17780032559198147</v>
      </c>
      <c r="K46" s="55">
        <v>0.17140125602014011</v>
      </c>
      <c r="L46" s="56">
        <v>0.18420130750367661</v>
      </c>
    </row>
    <row r="47" spans="1:12" ht="12.75" customHeight="1">
      <c r="A47" s="173" t="s">
        <v>159</v>
      </c>
      <c r="B47" s="174"/>
      <c r="C47" s="174"/>
      <c r="D47" s="174"/>
      <c r="E47" s="174"/>
      <c r="F47" s="174"/>
      <c r="G47" s="174"/>
      <c r="H47" s="174"/>
      <c r="I47" s="174"/>
      <c r="J47" s="174"/>
      <c r="K47" s="174"/>
      <c r="L47" s="175"/>
    </row>
    <row r="48" spans="1:12" ht="9" customHeight="1">
      <c r="A48" s="22" t="s">
        <v>233</v>
      </c>
      <c r="B48" s="77"/>
      <c r="C48" s="24">
        <v>0</v>
      </c>
      <c r="D48" s="24">
        <v>0</v>
      </c>
      <c r="E48" s="24">
        <v>1754</v>
      </c>
      <c r="F48" s="24">
        <v>3416</v>
      </c>
      <c r="G48" s="35">
        <v>3465</v>
      </c>
      <c r="H48" s="55">
        <v>0</v>
      </c>
      <c r="I48" s="55">
        <v>0</v>
      </c>
      <c r="J48" s="55">
        <v>2.130631779697047E-2</v>
      </c>
      <c r="K48" s="55">
        <v>4.0897445106912816E-2</v>
      </c>
      <c r="L48" s="56">
        <v>4.0847361720186728E-2</v>
      </c>
    </row>
    <row r="49" spans="1:12" ht="9" customHeight="1">
      <c r="A49" s="22" t="s">
        <v>140</v>
      </c>
      <c r="B49" s="77"/>
      <c r="C49" s="24">
        <v>17141</v>
      </c>
      <c r="D49" s="24">
        <v>21669</v>
      </c>
      <c r="E49" s="24">
        <v>23399</v>
      </c>
      <c r="F49" s="24">
        <v>23541</v>
      </c>
      <c r="G49" s="35">
        <v>22812</v>
      </c>
      <c r="H49" s="55">
        <v>0.12487979017922192</v>
      </c>
      <c r="I49" s="55">
        <v>0.15724963715529752</v>
      </c>
      <c r="J49" s="55">
        <v>0.16863050324663625</v>
      </c>
      <c r="K49" s="55">
        <v>0.17034378459735017</v>
      </c>
      <c r="L49" s="56">
        <v>0.16667275530259304</v>
      </c>
    </row>
    <row r="50" spans="1:12" ht="9" customHeight="1">
      <c r="A50" s="22" t="s">
        <v>141</v>
      </c>
      <c r="B50" s="77"/>
      <c r="C50" s="24">
        <v>5784</v>
      </c>
      <c r="D50" s="24">
        <v>5842</v>
      </c>
      <c r="E50" s="24">
        <v>7459</v>
      </c>
      <c r="F50" s="24">
        <v>8734</v>
      </c>
      <c r="G50" s="35">
        <v>8353</v>
      </c>
      <c r="H50" s="55">
        <v>0.26358002187386076</v>
      </c>
      <c r="I50" s="55">
        <v>0.25858711048158639</v>
      </c>
      <c r="J50" s="55">
        <v>0.30946355225490602</v>
      </c>
      <c r="K50" s="55">
        <v>0.34973771673407278</v>
      </c>
      <c r="L50" s="56">
        <v>0.32117040910489081</v>
      </c>
    </row>
    <row r="51" spans="1:12" ht="9" customHeight="1">
      <c r="A51" s="22" t="s">
        <v>142</v>
      </c>
      <c r="B51" s="77"/>
      <c r="C51" s="24">
        <v>5707</v>
      </c>
      <c r="D51" s="24">
        <v>7845</v>
      </c>
      <c r="E51" s="24">
        <v>8466</v>
      </c>
      <c r="F51" s="24">
        <v>8882</v>
      </c>
      <c r="G51" s="35">
        <v>8661</v>
      </c>
      <c r="H51" s="55">
        <v>0.45459614465509002</v>
      </c>
      <c r="I51" s="55">
        <v>0.57514662756598245</v>
      </c>
      <c r="J51" s="55">
        <v>0.56708419853975489</v>
      </c>
      <c r="K51" s="55">
        <v>0.55164275510837835</v>
      </c>
      <c r="L51" s="56">
        <v>0.50054903773912041</v>
      </c>
    </row>
    <row r="52" spans="1:12" ht="9" customHeight="1">
      <c r="A52" s="22" t="s">
        <v>243</v>
      </c>
      <c r="B52" s="77"/>
      <c r="C52" s="37">
        <v>0</v>
      </c>
      <c r="D52" s="24">
        <v>0</v>
      </c>
      <c r="E52" s="24">
        <v>0</v>
      </c>
      <c r="F52" s="24">
        <v>129</v>
      </c>
      <c r="G52" s="35">
        <v>354</v>
      </c>
      <c r="H52" s="80">
        <v>0</v>
      </c>
      <c r="I52" s="55">
        <v>0</v>
      </c>
      <c r="J52" s="55">
        <v>0</v>
      </c>
      <c r="K52" s="55">
        <v>2.2568229531140658E-2</v>
      </c>
      <c r="L52" s="56">
        <v>6.1586638830897704E-2</v>
      </c>
    </row>
    <row r="53" spans="1:12" ht="9" customHeight="1">
      <c r="A53" s="22" t="s">
        <v>144</v>
      </c>
      <c r="B53" s="77"/>
      <c r="C53" s="24">
        <v>3046</v>
      </c>
      <c r="D53" s="24">
        <v>3235</v>
      </c>
      <c r="E53" s="24">
        <v>4523</v>
      </c>
      <c r="F53" s="24">
        <v>4735</v>
      </c>
      <c r="G53" s="35">
        <v>3984</v>
      </c>
      <c r="H53" s="55">
        <v>0.19575835475578407</v>
      </c>
      <c r="I53" s="55">
        <v>0.20211170810945894</v>
      </c>
      <c r="J53" s="55">
        <v>0.27973282206691819</v>
      </c>
      <c r="K53" s="55">
        <v>0.29496044353080419</v>
      </c>
      <c r="L53" s="56">
        <v>0.24836356835608753</v>
      </c>
    </row>
    <row r="54" spans="1:12" ht="9" customHeight="1">
      <c r="A54" s="22" t="s">
        <v>145</v>
      </c>
      <c r="B54" s="77"/>
      <c r="C54" s="80">
        <v>0</v>
      </c>
      <c r="D54" s="80">
        <v>0</v>
      </c>
      <c r="E54" s="80">
        <v>0</v>
      </c>
      <c r="F54" s="80">
        <v>0</v>
      </c>
      <c r="G54" s="103">
        <v>0</v>
      </c>
      <c r="H54" s="80">
        <v>0</v>
      </c>
      <c r="I54" s="80">
        <v>0</v>
      </c>
      <c r="J54" s="80">
        <v>0</v>
      </c>
      <c r="K54" s="80">
        <v>0</v>
      </c>
      <c r="L54" s="103">
        <v>0</v>
      </c>
    </row>
    <row r="55" spans="1:12" ht="9" customHeight="1">
      <c r="A55" s="22" t="s">
        <v>146</v>
      </c>
      <c r="B55" s="77"/>
      <c r="C55" s="24">
        <v>1292</v>
      </c>
      <c r="D55" s="24">
        <v>1422</v>
      </c>
      <c r="E55" s="24">
        <v>1539</v>
      </c>
      <c r="F55" s="24">
        <v>1970</v>
      </c>
      <c r="G55" s="35">
        <v>1806</v>
      </c>
      <c r="H55" s="55">
        <v>0.13216039279869068</v>
      </c>
      <c r="I55" s="55">
        <v>0.13486342943854324</v>
      </c>
      <c r="J55" s="55">
        <v>0.13582208101667989</v>
      </c>
      <c r="K55" s="55">
        <v>0.16959366391184574</v>
      </c>
      <c r="L55" s="56">
        <v>0.15232793522267207</v>
      </c>
    </row>
    <row r="56" spans="1:12" ht="9" customHeight="1">
      <c r="A56" s="22" t="s">
        <v>147</v>
      </c>
      <c r="B56" s="77"/>
      <c r="C56" s="80">
        <v>0</v>
      </c>
      <c r="D56" s="80">
        <v>0</v>
      </c>
      <c r="E56" s="80">
        <v>0</v>
      </c>
      <c r="F56" s="80">
        <v>0</v>
      </c>
      <c r="G56" s="103">
        <v>0</v>
      </c>
      <c r="H56" s="80">
        <v>0</v>
      </c>
      <c r="I56" s="80">
        <v>0</v>
      </c>
      <c r="J56" s="80">
        <v>0</v>
      </c>
      <c r="K56" s="80">
        <v>0</v>
      </c>
      <c r="L56" s="103">
        <v>0</v>
      </c>
    </row>
    <row r="57" spans="1:12" ht="9" customHeight="1">
      <c r="A57" s="22" t="s">
        <v>148</v>
      </c>
      <c r="B57" s="77"/>
      <c r="C57" s="24">
        <v>2498</v>
      </c>
      <c r="D57" s="24">
        <v>3205</v>
      </c>
      <c r="E57" s="24">
        <v>2908</v>
      </c>
      <c r="F57" s="24">
        <v>3952</v>
      </c>
      <c r="G57" s="35">
        <v>5004</v>
      </c>
      <c r="H57" s="55">
        <v>1.9781281427926609E-2</v>
      </c>
      <c r="I57" s="55">
        <v>2.5308758962696232E-2</v>
      </c>
      <c r="J57" s="55">
        <v>2.4742829429332334E-2</v>
      </c>
      <c r="K57" s="55">
        <v>3.3364570405828665E-2</v>
      </c>
      <c r="L57" s="56">
        <v>4.2378766578024696E-2</v>
      </c>
    </row>
    <row r="58" spans="1:12" ht="9" customHeight="1">
      <c r="A58" s="22" t="s">
        <v>149</v>
      </c>
      <c r="B58" s="77"/>
      <c r="C58" s="24">
        <v>427</v>
      </c>
      <c r="D58" s="24">
        <v>390</v>
      </c>
      <c r="E58" s="24">
        <v>450</v>
      </c>
      <c r="F58" s="24">
        <v>603</v>
      </c>
      <c r="G58" s="35">
        <v>345</v>
      </c>
      <c r="H58" s="55">
        <v>1.5777999482688543E-2</v>
      </c>
      <c r="I58" s="55">
        <v>1.4331912391591945E-2</v>
      </c>
      <c r="J58" s="55">
        <v>1.6578249336870028E-2</v>
      </c>
      <c r="K58" s="55">
        <v>2.2042696300628748E-2</v>
      </c>
      <c r="L58" s="56">
        <v>1.2513147872764861E-2</v>
      </c>
    </row>
    <row r="59" spans="1:12" ht="9" customHeight="1">
      <c r="A59" s="22" t="s">
        <v>150</v>
      </c>
      <c r="B59" s="77"/>
      <c r="C59" s="24">
        <v>879</v>
      </c>
      <c r="D59" s="24">
        <v>738</v>
      </c>
      <c r="E59" s="24">
        <v>805</v>
      </c>
      <c r="F59" s="24">
        <v>1080</v>
      </c>
      <c r="G59" s="35">
        <v>1055</v>
      </c>
      <c r="H59" s="55">
        <v>0.11664012738853503</v>
      </c>
      <c r="I59" s="55">
        <v>0.10952804986642921</v>
      </c>
      <c r="J59" s="55">
        <v>0.12237762237762238</v>
      </c>
      <c r="K59" s="55">
        <v>0.1688291386587463</v>
      </c>
      <c r="L59" s="56">
        <v>0.18512019652570627</v>
      </c>
    </row>
    <row r="60" spans="1:12" ht="9" customHeight="1">
      <c r="A60" s="22" t="s">
        <v>151</v>
      </c>
      <c r="B60" s="77"/>
      <c r="C60" s="37">
        <v>4820</v>
      </c>
      <c r="D60" s="37">
        <v>5276</v>
      </c>
      <c r="E60" s="37">
        <v>6914</v>
      </c>
      <c r="F60" s="37">
        <v>7688</v>
      </c>
      <c r="G60" s="38">
        <v>8115</v>
      </c>
      <c r="H60" s="55">
        <v>0.25746487901287324</v>
      </c>
      <c r="I60" s="55">
        <v>0.25405691722444262</v>
      </c>
      <c r="J60" s="55">
        <v>0.30056949093596486</v>
      </c>
      <c r="K60" s="55">
        <v>0.30801282051282053</v>
      </c>
      <c r="L60" s="56">
        <v>0.30500638953619486</v>
      </c>
    </row>
    <row r="61" spans="1:12" ht="9" customHeight="1">
      <c r="A61" s="22" t="s">
        <v>152</v>
      </c>
      <c r="B61" s="77"/>
      <c r="C61" s="80">
        <v>0</v>
      </c>
      <c r="D61" s="80">
        <v>0</v>
      </c>
      <c r="E61" s="80">
        <v>0</v>
      </c>
      <c r="F61" s="80">
        <v>0</v>
      </c>
      <c r="G61" s="103">
        <v>0</v>
      </c>
      <c r="H61" s="80">
        <v>0</v>
      </c>
      <c r="I61" s="80">
        <v>0</v>
      </c>
      <c r="J61" s="80">
        <v>0</v>
      </c>
      <c r="K61" s="80">
        <v>0</v>
      </c>
      <c r="L61" s="103">
        <v>0</v>
      </c>
    </row>
    <row r="62" spans="1:12" ht="9" customHeight="1">
      <c r="A62" s="22" t="s">
        <v>236</v>
      </c>
      <c r="B62" s="77"/>
      <c r="C62" s="24">
        <v>1768</v>
      </c>
      <c r="D62" s="24">
        <v>1557</v>
      </c>
      <c r="E62" s="24">
        <v>1422</v>
      </c>
      <c r="F62" s="24">
        <v>1575</v>
      </c>
      <c r="G62" s="35">
        <v>1591</v>
      </c>
      <c r="H62" s="55">
        <v>0.15875011223848434</v>
      </c>
      <c r="I62" s="55">
        <v>0.13758063090925157</v>
      </c>
      <c r="J62" s="55">
        <v>0.11970704604764711</v>
      </c>
      <c r="K62" s="55">
        <v>0.13029450694904038</v>
      </c>
      <c r="L62" s="56">
        <v>0.12814110824742267</v>
      </c>
    </row>
    <row r="63" spans="1:12" ht="9" customHeight="1">
      <c r="A63" s="22" t="s">
        <v>154</v>
      </c>
      <c r="B63" s="77"/>
      <c r="C63" s="24">
        <v>1202</v>
      </c>
      <c r="D63" s="24">
        <v>1170</v>
      </c>
      <c r="E63" s="24">
        <v>1494</v>
      </c>
      <c r="F63" s="24">
        <v>1468</v>
      </c>
      <c r="G63" s="35">
        <v>1475</v>
      </c>
      <c r="H63" s="55">
        <v>0.13198638410014274</v>
      </c>
      <c r="I63" s="55">
        <v>0.11646426438383436</v>
      </c>
      <c r="J63" s="55">
        <v>0.13754373043638371</v>
      </c>
      <c r="K63" s="55">
        <v>0.12769659011830201</v>
      </c>
      <c r="L63" s="56">
        <v>0.12207233302987669</v>
      </c>
    </row>
    <row r="64" spans="1:12" ht="8.5" customHeight="1">
      <c r="A64" s="25" t="s">
        <v>155</v>
      </c>
      <c r="B64" s="78"/>
      <c r="C64" s="27">
        <v>44564</v>
      </c>
      <c r="D64" s="27">
        <v>52349</v>
      </c>
      <c r="E64" s="27">
        <v>61133</v>
      </c>
      <c r="F64" s="27">
        <v>67773</v>
      </c>
      <c r="G64" s="50">
        <v>67020</v>
      </c>
      <c r="H64" s="106">
        <v>7.7106615935897904E-2</v>
      </c>
      <c r="I64" s="106">
        <v>9.1020843910615296E-2</v>
      </c>
      <c r="J64" s="106">
        <v>0.10621352509786003</v>
      </c>
      <c r="K64" s="106">
        <v>0.11590993049474606</v>
      </c>
      <c r="L64" s="107">
        <v>0.11342078230216095</v>
      </c>
    </row>
    <row r="65" spans="1:12" ht="12.65" customHeight="1"/>
    <row r="66" spans="1:12" ht="10" customHeight="1">
      <c r="A66" s="131" t="s">
        <v>209</v>
      </c>
      <c r="B66" s="131"/>
      <c r="C66" s="131"/>
      <c r="D66" s="131"/>
      <c r="E66" s="131"/>
      <c r="F66" s="131"/>
      <c r="G66" s="131"/>
      <c r="H66" s="131"/>
      <c r="I66" s="131"/>
      <c r="J66" s="131"/>
      <c r="K66" s="128"/>
      <c r="L66" s="128"/>
    </row>
    <row r="67" spans="1:12" ht="18.649999999999999" customHeight="1">
      <c r="A67" s="169" t="s">
        <v>273</v>
      </c>
      <c r="B67" s="169"/>
      <c r="C67" s="169"/>
      <c r="D67" s="169"/>
      <c r="E67" s="169"/>
      <c r="F67" s="169"/>
      <c r="G67" s="169"/>
      <c r="H67" s="169"/>
      <c r="I67" s="169"/>
      <c r="J67" s="169"/>
      <c r="K67" s="169"/>
      <c r="L67" s="169"/>
    </row>
    <row r="68" spans="1:12" ht="18.649999999999999" customHeight="1">
      <c r="A68" s="169" t="s">
        <v>280</v>
      </c>
      <c r="B68" s="169"/>
      <c r="C68" s="169"/>
      <c r="D68" s="169"/>
      <c r="E68" s="169"/>
      <c r="F68" s="169"/>
      <c r="G68" s="169"/>
      <c r="H68" s="169"/>
      <c r="I68" s="169"/>
      <c r="J68" s="169"/>
      <c r="K68" s="169"/>
      <c r="L68" s="169"/>
    </row>
    <row r="69" spans="1:12" ht="10" customHeight="1">
      <c r="A69" s="128" t="s">
        <v>242</v>
      </c>
      <c r="B69" s="128"/>
      <c r="C69" s="128"/>
      <c r="D69" s="128"/>
      <c r="E69" s="128"/>
      <c r="F69" s="128"/>
      <c r="G69" s="128"/>
      <c r="H69" s="128"/>
      <c r="I69" s="128"/>
      <c r="J69" s="128"/>
      <c r="K69" s="128"/>
      <c r="L69" s="128"/>
    </row>
    <row r="83" spans="1:1" ht="10.5" customHeight="1"/>
    <row r="84" spans="1:1" ht="10" customHeight="1">
      <c r="A84" s="128"/>
    </row>
  </sheetData>
  <mergeCells count="8">
    <mergeCell ref="A1:L1"/>
    <mergeCell ref="A47:L47"/>
    <mergeCell ref="A68:L68"/>
    <mergeCell ref="H9:L9"/>
    <mergeCell ref="C9:G9"/>
    <mergeCell ref="A11:L11"/>
    <mergeCell ref="A29:L29"/>
    <mergeCell ref="A67:L67"/>
  </mergeCells>
  <phoneticPr fontId="18" type="noConversion"/>
  <conditionalFormatting sqref="M25">
    <cfRule type="cellIs" dxfId="9"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3"/>
  <dimension ref="A1:M85"/>
  <sheetViews>
    <sheetView view="pageBreakPreview" zoomScale="175" zoomScaleNormal="115" zoomScaleSheetLayoutView="175" workbookViewId="0">
      <selection sqref="A1:XFD1048576"/>
    </sheetView>
  </sheetViews>
  <sheetFormatPr baseColWidth="10" defaultColWidth="11.453125" defaultRowHeight="7"/>
  <cols>
    <col min="1" max="1" width="9.81640625" style="2" customWidth="1"/>
    <col min="2" max="2" width="0.453125" style="2" customWidth="1"/>
    <col min="3" max="12" width="6.7265625" style="2" customWidth="1"/>
    <col min="13" max="16384" width="11.453125" style="2"/>
  </cols>
  <sheetData>
    <row r="1" spans="1:13" ht="12.75" customHeight="1">
      <c r="A1" s="158">
        <v>50</v>
      </c>
      <c r="B1" s="158"/>
      <c r="C1" s="158"/>
      <c r="D1" s="158"/>
      <c r="E1" s="158"/>
      <c r="F1" s="158"/>
      <c r="G1" s="158"/>
      <c r="H1" s="158"/>
      <c r="I1" s="158"/>
      <c r="J1" s="158"/>
      <c r="K1" s="158"/>
      <c r="L1" s="158"/>
      <c r="M1" s="61" t="s">
        <v>168</v>
      </c>
    </row>
    <row r="2" spans="1:13" ht="6" customHeight="1"/>
    <row r="3" spans="1:13" s="1" customFormat="1" ht="12.65" customHeight="1">
      <c r="A3" s="11">
        <v>3</v>
      </c>
      <c r="B3" s="12" t="s">
        <v>260</v>
      </c>
      <c r="C3" s="12"/>
      <c r="D3" s="12"/>
      <c r="E3" s="12"/>
      <c r="F3" s="12"/>
      <c r="G3" s="12"/>
      <c r="H3" s="14"/>
      <c r="I3" s="14"/>
      <c r="J3" s="14"/>
    </row>
    <row r="4" spans="1:13" s="1" customFormat="1" ht="12.65" customHeight="1">
      <c r="A4" s="13" t="s">
        <v>60</v>
      </c>
      <c r="B4" s="12" t="s">
        <v>287</v>
      </c>
      <c r="C4" s="14"/>
      <c r="D4" s="14"/>
      <c r="E4" s="14"/>
      <c r="F4" s="14"/>
      <c r="G4" s="14"/>
      <c r="H4" s="14"/>
      <c r="I4" s="14"/>
      <c r="J4" s="14"/>
    </row>
    <row r="5" spans="1:13" s="1" customFormat="1" ht="12.65" customHeight="1">
      <c r="A5" s="13" t="s">
        <v>62</v>
      </c>
      <c r="B5" s="40" t="s">
        <v>7</v>
      </c>
      <c r="C5" s="14"/>
      <c r="D5" s="14"/>
      <c r="E5" s="14"/>
      <c r="F5" s="14"/>
      <c r="G5" s="14"/>
      <c r="H5" s="14"/>
      <c r="I5" s="14"/>
      <c r="J5" s="14"/>
    </row>
    <row r="6" spans="1:13" s="3" customFormat="1" ht="5.25" customHeight="1">
      <c r="A6" s="41"/>
      <c r="B6" s="40"/>
      <c r="C6" s="42"/>
      <c r="D6" s="42"/>
      <c r="E6" s="42"/>
      <c r="F6" s="42"/>
      <c r="G6" s="42"/>
      <c r="H6" s="42"/>
      <c r="I6" s="42"/>
      <c r="J6" s="42"/>
    </row>
    <row r="7" spans="1:13" s="3" customFormat="1" ht="5.25" customHeight="1">
      <c r="A7" s="41"/>
      <c r="B7" s="40"/>
      <c r="C7" s="42"/>
      <c r="D7" s="42"/>
      <c r="E7" s="42"/>
      <c r="F7" s="42"/>
      <c r="G7" s="42"/>
      <c r="H7" s="42"/>
      <c r="I7" s="42"/>
      <c r="J7" s="42"/>
    </row>
    <row r="8" spans="1:13" ht="7.5" customHeight="1"/>
    <row r="9" spans="1:13" ht="12.75" customHeight="1">
      <c r="A9" s="16" t="s">
        <v>136</v>
      </c>
      <c r="B9" s="28"/>
      <c r="C9" s="166" t="s">
        <v>137</v>
      </c>
      <c r="D9" s="167"/>
      <c r="E9" s="167"/>
      <c r="F9" s="167"/>
      <c r="G9" s="168"/>
      <c r="H9" s="166" t="s">
        <v>164</v>
      </c>
      <c r="I9" s="167"/>
      <c r="J9" s="167"/>
      <c r="K9" s="167"/>
      <c r="L9" s="168"/>
    </row>
    <row r="10" spans="1:13" ht="10" customHeight="1">
      <c r="A10" s="18"/>
      <c r="B10" s="29"/>
      <c r="C10" s="20">
        <v>2008</v>
      </c>
      <c r="D10" s="20">
        <v>2009</v>
      </c>
      <c r="E10" s="20">
        <v>2010</v>
      </c>
      <c r="F10" s="20">
        <v>2011</v>
      </c>
      <c r="G10" s="21">
        <v>2012</v>
      </c>
      <c r="H10" s="19">
        <v>2008</v>
      </c>
      <c r="I10" s="19">
        <v>2009</v>
      </c>
      <c r="J10" s="20">
        <v>2010</v>
      </c>
      <c r="K10" s="20">
        <v>2011</v>
      </c>
      <c r="L10" s="21">
        <v>2012</v>
      </c>
    </row>
    <row r="11" spans="1:13" ht="12.75" customHeight="1">
      <c r="A11" s="170" t="s">
        <v>138</v>
      </c>
      <c r="B11" s="171"/>
      <c r="C11" s="171"/>
      <c r="D11" s="171"/>
      <c r="E11" s="171"/>
      <c r="F11" s="171"/>
      <c r="G11" s="171"/>
      <c r="H11" s="171"/>
      <c r="I11" s="171"/>
      <c r="J11" s="171"/>
      <c r="K11" s="171"/>
      <c r="L11" s="172"/>
    </row>
    <row r="12" spans="1:13" ht="9" customHeight="1">
      <c r="A12" s="22" t="s">
        <v>233</v>
      </c>
      <c r="B12" s="77"/>
      <c r="C12" s="43">
        <v>2040</v>
      </c>
      <c r="D12" s="43">
        <v>2040</v>
      </c>
      <c r="E12" s="43">
        <v>2209</v>
      </c>
      <c r="F12" s="43">
        <v>2189</v>
      </c>
      <c r="G12" s="45">
        <v>2125</v>
      </c>
      <c r="H12" s="91">
        <v>0.2434077079107505</v>
      </c>
      <c r="I12" s="91">
        <v>0.23139745916515425</v>
      </c>
      <c r="J12" s="91">
        <v>0.24016090454446617</v>
      </c>
      <c r="K12" s="91">
        <v>0.2369047619047619</v>
      </c>
      <c r="L12" s="92">
        <v>0.22489152291247752</v>
      </c>
    </row>
    <row r="13" spans="1:13" ht="9" customHeight="1">
      <c r="A13" s="22" t="s">
        <v>140</v>
      </c>
      <c r="B13" s="77"/>
      <c r="C13" s="43">
        <v>2713</v>
      </c>
      <c r="D13" s="43">
        <v>3651</v>
      </c>
      <c r="E13" s="43">
        <v>4188</v>
      </c>
      <c r="F13" s="43">
        <v>4189</v>
      </c>
      <c r="G13" s="45">
        <v>4130</v>
      </c>
      <c r="H13" s="91">
        <v>0.18102355374658036</v>
      </c>
      <c r="I13" s="91">
        <v>0.24401817938778239</v>
      </c>
      <c r="J13" s="91">
        <v>0.27440702398112959</v>
      </c>
      <c r="K13" s="91">
        <v>0.27377295601594664</v>
      </c>
      <c r="L13" s="92">
        <v>0.26884520244759796</v>
      </c>
    </row>
    <row r="14" spans="1:13" ht="9" customHeight="1">
      <c r="A14" s="22" t="s">
        <v>141</v>
      </c>
      <c r="B14" s="77"/>
      <c r="C14" s="43">
        <v>4903</v>
      </c>
      <c r="D14" s="43">
        <v>4384</v>
      </c>
      <c r="E14" s="43">
        <v>5680</v>
      </c>
      <c r="F14" s="43">
        <v>4812</v>
      </c>
      <c r="G14" s="45">
        <v>4770</v>
      </c>
      <c r="H14" s="91">
        <v>0.63231880319834921</v>
      </c>
      <c r="I14" s="91">
        <v>0.56125976187427984</v>
      </c>
      <c r="J14" s="91">
        <v>0.68665377176015474</v>
      </c>
      <c r="K14" s="91">
        <v>0.65106210255716412</v>
      </c>
      <c r="L14" s="92">
        <v>0.63846874581715973</v>
      </c>
    </row>
    <row r="15" spans="1:13" ht="9" customHeight="1">
      <c r="A15" s="22" t="s">
        <v>142</v>
      </c>
      <c r="B15" s="77"/>
      <c r="C15" s="43">
        <v>3428</v>
      </c>
      <c r="D15" s="43">
        <v>4273</v>
      </c>
      <c r="E15" s="43">
        <v>4615</v>
      </c>
      <c r="F15" s="43">
        <v>4853</v>
      </c>
      <c r="G15" s="45">
        <v>4992</v>
      </c>
      <c r="H15" s="91">
        <v>0.73310521813515828</v>
      </c>
      <c r="I15" s="91">
        <v>0.83669473271979633</v>
      </c>
      <c r="J15" s="91">
        <v>0.85179032853451453</v>
      </c>
      <c r="K15" s="91">
        <v>0.85274995607098925</v>
      </c>
      <c r="L15" s="92">
        <v>0.83730291848373029</v>
      </c>
    </row>
    <row r="16" spans="1:13" ht="9" customHeight="1">
      <c r="A16" s="22" t="s">
        <v>143</v>
      </c>
      <c r="B16" s="77"/>
      <c r="C16" s="58">
        <v>0</v>
      </c>
      <c r="D16" s="43">
        <v>106</v>
      </c>
      <c r="E16" s="43">
        <v>106</v>
      </c>
      <c r="F16" s="43">
        <v>349</v>
      </c>
      <c r="G16" s="45">
        <v>441</v>
      </c>
      <c r="H16" s="97">
        <v>0</v>
      </c>
      <c r="I16" s="91">
        <v>5.3807106598984772E-2</v>
      </c>
      <c r="J16" s="91">
        <v>5.4950751684810784E-2</v>
      </c>
      <c r="K16" s="91">
        <v>0.18988030467899891</v>
      </c>
      <c r="L16" s="92">
        <v>0.24775280898876403</v>
      </c>
    </row>
    <row r="17" spans="1:12" ht="9" customHeight="1">
      <c r="A17" s="22" t="s">
        <v>144</v>
      </c>
      <c r="B17" s="77"/>
      <c r="C17" s="43">
        <v>1057</v>
      </c>
      <c r="D17" s="43">
        <v>1157</v>
      </c>
      <c r="E17" s="43">
        <v>2044</v>
      </c>
      <c r="F17" s="43">
        <v>311</v>
      </c>
      <c r="G17" s="45">
        <v>1107</v>
      </c>
      <c r="H17" s="91">
        <v>0.1815839202886102</v>
      </c>
      <c r="I17" s="91">
        <v>0.19171499585749793</v>
      </c>
      <c r="J17" s="91">
        <v>0.66884816753926701</v>
      </c>
      <c r="K17" s="91">
        <v>7.8954049251078948E-2</v>
      </c>
      <c r="L17" s="92">
        <v>0.21994834094973176</v>
      </c>
    </row>
    <row r="18" spans="1:12" ht="9" customHeight="1">
      <c r="A18" s="22" t="s">
        <v>145</v>
      </c>
      <c r="B18" s="77"/>
      <c r="C18" s="99">
        <v>0</v>
      </c>
      <c r="D18" s="99">
        <v>0</v>
      </c>
      <c r="E18" s="99">
        <v>0</v>
      </c>
      <c r="F18" s="99">
        <v>0</v>
      </c>
      <c r="G18" s="100">
        <v>0</v>
      </c>
      <c r="H18" s="101">
        <v>0</v>
      </c>
      <c r="I18" s="101">
        <v>0</v>
      </c>
      <c r="J18" s="101">
        <v>0</v>
      </c>
      <c r="K18" s="101">
        <v>0</v>
      </c>
      <c r="L18" s="102">
        <v>0</v>
      </c>
    </row>
    <row r="19" spans="1:12" ht="9" customHeight="1">
      <c r="A19" s="22" t="s">
        <v>146</v>
      </c>
      <c r="B19" s="77"/>
      <c r="C19" s="43">
        <v>854</v>
      </c>
      <c r="D19" s="43">
        <v>1013</v>
      </c>
      <c r="E19" s="43">
        <v>995</v>
      </c>
      <c r="F19" s="43">
        <v>1016</v>
      </c>
      <c r="G19" s="45">
        <v>818</v>
      </c>
      <c r="H19" s="91">
        <v>0.19713758079409049</v>
      </c>
      <c r="I19" s="91">
        <v>0.22288228822882289</v>
      </c>
      <c r="J19" s="91">
        <v>0.21351931330472104</v>
      </c>
      <c r="K19" s="91">
        <v>0.21281943862589023</v>
      </c>
      <c r="L19" s="92">
        <v>0.17077244258872651</v>
      </c>
    </row>
    <row r="20" spans="1:12" ht="9" customHeight="1">
      <c r="A20" s="22" t="s">
        <v>147</v>
      </c>
      <c r="B20" s="77"/>
      <c r="C20" s="99">
        <v>0</v>
      </c>
      <c r="D20" s="99">
        <v>0</v>
      </c>
      <c r="E20" s="99">
        <v>0</v>
      </c>
      <c r="F20" s="99">
        <v>0</v>
      </c>
      <c r="G20" s="100">
        <v>0</v>
      </c>
      <c r="H20" s="101">
        <v>0</v>
      </c>
      <c r="I20" s="101">
        <v>0</v>
      </c>
      <c r="J20" s="101">
        <v>0</v>
      </c>
      <c r="K20" s="101">
        <v>0</v>
      </c>
      <c r="L20" s="102">
        <v>0</v>
      </c>
    </row>
    <row r="21" spans="1:12" ht="9" customHeight="1">
      <c r="A21" s="22" t="s">
        <v>148</v>
      </c>
      <c r="B21" s="77"/>
      <c r="C21" s="43">
        <v>1657</v>
      </c>
      <c r="D21" s="43">
        <v>1980</v>
      </c>
      <c r="E21" s="43">
        <v>2020</v>
      </c>
      <c r="F21" s="43">
        <v>2379</v>
      </c>
      <c r="G21" s="45">
        <v>2570</v>
      </c>
      <c r="H21" s="91">
        <v>0.28692640692640692</v>
      </c>
      <c r="I21" s="91">
        <v>0.31513608148973421</v>
      </c>
      <c r="J21" s="91">
        <v>0.3044461190655614</v>
      </c>
      <c r="K21" s="91">
        <v>0.33787814230933105</v>
      </c>
      <c r="L21" s="92">
        <v>0.35477636664826062</v>
      </c>
    </row>
    <row r="22" spans="1:12" ht="9" customHeight="1">
      <c r="A22" s="22" t="s">
        <v>149</v>
      </c>
      <c r="B22" s="77"/>
      <c r="C22" s="43">
        <v>703</v>
      </c>
      <c r="D22" s="43">
        <v>752</v>
      </c>
      <c r="E22" s="43">
        <v>852</v>
      </c>
      <c r="F22" s="43">
        <v>1056</v>
      </c>
      <c r="G22" s="45">
        <v>898</v>
      </c>
      <c r="H22" s="91">
        <v>0.27655389457120377</v>
      </c>
      <c r="I22" s="91">
        <v>0.29501765398195373</v>
      </c>
      <c r="J22" s="91">
        <v>0.33769322235434007</v>
      </c>
      <c r="K22" s="91">
        <v>0.41266119577960142</v>
      </c>
      <c r="L22" s="92">
        <v>0.34222560975609756</v>
      </c>
    </row>
    <row r="23" spans="1:12" ht="9" customHeight="1">
      <c r="A23" s="22" t="s">
        <v>150</v>
      </c>
      <c r="B23" s="77"/>
      <c r="C23" s="43">
        <v>117</v>
      </c>
      <c r="D23" s="43">
        <v>118</v>
      </c>
      <c r="E23" s="43">
        <v>150</v>
      </c>
      <c r="F23" s="43">
        <v>291</v>
      </c>
      <c r="G23" s="45">
        <v>317</v>
      </c>
      <c r="H23" s="91">
        <v>0.14462299134734241</v>
      </c>
      <c r="I23" s="91">
        <v>0.13833528722157093</v>
      </c>
      <c r="J23" s="91">
        <v>0.22865853658536586</v>
      </c>
      <c r="K23" s="91">
        <v>0.4511627906976744</v>
      </c>
      <c r="L23" s="92">
        <v>0.73720930232558135</v>
      </c>
    </row>
    <row r="24" spans="1:12" ht="9" customHeight="1">
      <c r="A24" s="22" t="s">
        <v>151</v>
      </c>
      <c r="B24" s="77"/>
      <c r="C24" s="58">
        <v>6087</v>
      </c>
      <c r="D24" s="58">
        <v>5830</v>
      </c>
      <c r="E24" s="58">
        <v>7288</v>
      </c>
      <c r="F24" s="58">
        <v>7825</v>
      </c>
      <c r="G24" s="59">
        <v>7996</v>
      </c>
      <c r="H24" s="91">
        <v>0.8245732863722568</v>
      </c>
      <c r="I24" s="91">
        <v>0.75041832925730467</v>
      </c>
      <c r="J24" s="91">
        <v>0.88694170621881463</v>
      </c>
      <c r="K24" s="91">
        <v>0.92352177505015931</v>
      </c>
      <c r="L24" s="92">
        <v>0.91592210767468496</v>
      </c>
    </row>
    <row r="25" spans="1:12" ht="9" customHeight="1">
      <c r="A25" s="22" t="s">
        <v>152</v>
      </c>
      <c r="B25" s="77"/>
      <c r="C25" s="99">
        <v>0</v>
      </c>
      <c r="D25" s="99">
        <v>0</v>
      </c>
      <c r="E25" s="99">
        <v>0</v>
      </c>
      <c r="F25" s="99">
        <v>0</v>
      </c>
      <c r="G25" s="100">
        <v>0</v>
      </c>
      <c r="H25" s="101">
        <v>0</v>
      </c>
      <c r="I25" s="101">
        <v>0</v>
      </c>
      <c r="J25" s="101">
        <v>0</v>
      </c>
      <c r="K25" s="101">
        <v>0</v>
      </c>
      <c r="L25" s="102">
        <v>0</v>
      </c>
    </row>
    <row r="26" spans="1:12" ht="9" customHeight="1">
      <c r="A26" s="22" t="s">
        <v>153</v>
      </c>
      <c r="B26" s="77"/>
      <c r="C26" s="99">
        <v>0</v>
      </c>
      <c r="D26" s="58">
        <v>125</v>
      </c>
      <c r="E26" s="58">
        <v>137</v>
      </c>
      <c r="F26" s="58">
        <v>139</v>
      </c>
      <c r="G26" s="59">
        <v>137</v>
      </c>
      <c r="H26" s="57">
        <v>0</v>
      </c>
      <c r="I26" s="91">
        <v>4.317789291882556E-2</v>
      </c>
      <c r="J26" s="91">
        <v>4.4365284974093262E-2</v>
      </c>
      <c r="K26" s="91">
        <v>4.4309850175326744E-2</v>
      </c>
      <c r="L26" s="92">
        <v>4.2599502487562189E-2</v>
      </c>
    </row>
    <row r="27" spans="1:12" ht="9" customHeight="1">
      <c r="A27" s="22" t="s">
        <v>154</v>
      </c>
      <c r="B27" s="77"/>
      <c r="C27" s="43">
        <v>2361</v>
      </c>
      <c r="D27" s="43">
        <v>2746</v>
      </c>
      <c r="E27" s="43">
        <v>3220</v>
      </c>
      <c r="F27" s="43">
        <v>3315</v>
      </c>
      <c r="G27" s="45">
        <v>3187</v>
      </c>
      <c r="H27" s="91">
        <v>1</v>
      </c>
      <c r="I27" s="91">
        <v>1</v>
      </c>
      <c r="J27" s="91">
        <v>0.99937926753569206</v>
      </c>
      <c r="K27" s="91">
        <v>1</v>
      </c>
      <c r="L27" s="92">
        <v>0.98791072535647861</v>
      </c>
    </row>
    <row r="28" spans="1:12" ht="9" customHeight="1">
      <c r="A28" s="22" t="s">
        <v>155</v>
      </c>
      <c r="B28" s="77"/>
      <c r="C28" s="43">
        <v>25920</v>
      </c>
      <c r="D28" s="43">
        <v>28175</v>
      </c>
      <c r="E28" s="43">
        <v>33504</v>
      </c>
      <c r="F28" s="43">
        <v>32724</v>
      </c>
      <c r="G28" s="45">
        <v>33488</v>
      </c>
      <c r="H28" s="91">
        <v>0.33059959440327541</v>
      </c>
      <c r="I28" s="91">
        <v>0.34420201329163408</v>
      </c>
      <c r="J28" s="91">
        <v>0.40800321492504599</v>
      </c>
      <c r="K28" s="91">
        <v>0.38971061093247589</v>
      </c>
      <c r="L28" s="92">
        <v>0.3859264978737626</v>
      </c>
    </row>
    <row r="29" spans="1:12" ht="12.75" customHeight="1">
      <c r="A29" s="173" t="s">
        <v>165</v>
      </c>
      <c r="B29" s="174"/>
      <c r="C29" s="174"/>
      <c r="D29" s="174"/>
      <c r="E29" s="174"/>
      <c r="F29" s="174"/>
      <c r="G29" s="174"/>
      <c r="H29" s="174"/>
      <c r="I29" s="174"/>
      <c r="J29" s="174"/>
      <c r="K29" s="174"/>
      <c r="L29" s="175"/>
    </row>
    <row r="30" spans="1:12" ht="9" customHeight="1">
      <c r="A30" s="22" t="s">
        <v>233</v>
      </c>
      <c r="B30" s="77"/>
      <c r="C30" s="24">
        <v>2040</v>
      </c>
      <c r="D30" s="24">
        <v>2040</v>
      </c>
      <c r="E30" s="24">
        <v>1945</v>
      </c>
      <c r="F30" s="24">
        <v>1669</v>
      </c>
      <c r="G30" s="35">
        <v>1617</v>
      </c>
      <c r="H30" s="93">
        <v>0.2434077079107505</v>
      </c>
      <c r="I30" s="93">
        <v>0.23139745916515425</v>
      </c>
      <c r="J30" s="93">
        <v>0.21145901282887583</v>
      </c>
      <c r="K30" s="93">
        <v>0.18062770562770564</v>
      </c>
      <c r="L30" s="94">
        <v>0.17112922002328287</v>
      </c>
    </row>
    <row r="31" spans="1:12" ht="9" customHeight="1">
      <c r="A31" s="22" t="s">
        <v>140</v>
      </c>
      <c r="B31" s="77"/>
      <c r="C31" s="24">
        <v>1206</v>
      </c>
      <c r="D31" s="24">
        <v>1947</v>
      </c>
      <c r="E31" s="24">
        <v>2225</v>
      </c>
      <c r="F31" s="24">
        <v>2508</v>
      </c>
      <c r="G31" s="35">
        <v>2605</v>
      </c>
      <c r="H31" s="93">
        <v>8.0469740441716148E-2</v>
      </c>
      <c r="I31" s="93">
        <v>0.13012966180991847</v>
      </c>
      <c r="J31" s="93">
        <v>0.14578692176647884</v>
      </c>
      <c r="K31" s="93">
        <v>0.16391085549964055</v>
      </c>
      <c r="L31" s="94">
        <v>0.16957427418304907</v>
      </c>
    </row>
    <row r="32" spans="1:12" ht="9" customHeight="1">
      <c r="A32" s="22" t="s">
        <v>141</v>
      </c>
      <c r="B32" s="77"/>
      <c r="C32" s="24">
        <v>924</v>
      </c>
      <c r="D32" s="24">
        <v>440</v>
      </c>
      <c r="E32" s="24">
        <v>793</v>
      </c>
      <c r="F32" s="24">
        <v>818</v>
      </c>
      <c r="G32" s="35">
        <v>918</v>
      </c>
      <c r="H32" s="93">
        <v>0.11916430229558937</v>
      </c>
      <c r="I32" s="93">
        <v>5.6330815516579182E-2</v>
      </c>
      <c r="J32" s="93">
        <v>9.5865570599613148E-2</v>
      </c>
      <c r="K32" s="93">
        <v>0.11067514544716547</v>
      </c>
      <c r="L32" s="94">
        <v>0.12287511711952885</v>
      </c>
    </row>
    <row r="33" spans="1:12" ht="9" customHeight="1">
      <c r="A33" s="22" t="s">
        <v>142</v>
      </c>
      <c r="B33" s="77"/>
      <c r="C33" s="24">
        <v>0</v>
      </c>
      <c r="D33" s="24">
        <v>0</v>
      </c>
      <c r="E33" s="24">
        <v>0</v>
      </c>
      <c r="F33" s="24">
        <v>0</v>
      </c>
      <c r="G33" s="35">
        <v>0</v>
      </c>
      <c r="H33" s="93">
        <v>0</v>
      </c>
      <c r="I33" s="93">
        <v>0</v>
      </c>
      <c r="J33" s="93">
        <v>0</v>
      </c>
      <c r="K33" s="93">
        <v>0</v>
      </c>
      <c r="L33" s="94">
        <v>0</v>
      </c>
    </row>
    <row r="34" spans="1:12" ht="9" customHeight="1">
      <c r="A34" s="22" t="s">
        <v>143</v>
      </c>
      <c r="B34" s="77"/>
      <c r="C34" s="37">
        <v>0</v>
      </c>
      <c r="D34" s="24">
        <v>106</v>
      </c>
      <c r="E34" s="24">
        <v>106</v>
      </c>
      <c r="F34" s="24">
        <v>220</v>
      </c>
      <c r="G34" s="35">
        <v>233</v>
      </c>
      <c r="H34" s="98">
        <v>0</v>
      </c>
      <c r="I34" s="93">
        <v>5.3807106598984772E-2</v>
      </c>
      <c r="J34" s="93">
        <v>5.4950751684810784E-2</v>
      </c>
      <c r="K34" s="93">
        <v>0.11969532100108814</v>
      </c>
      <c r="L34" s="94">
        <v>0.13089887640449438</v>
      </c>
    </row>
    <row r="35" spans="1:12" ht="9" customHeight="1">
      <c r="A35" s="22" t="s">
        <v>144</v>
      </c>
      <c r="B35" s="77"/>
      <c r="C35" s="24">
        <v>707</v>
      </c>
      <c r="D35" s="24">
        <v>772</v>
      </c>
      <c r="E35" s="24">
        <v>871</v>
      </c>
      <c r="F35" s="24">
        <v>225</v>
      </c>
      <c r="G35" s="35">
        <v>796</v>
      </c>
      <c r="H35" s="93">
        <v>0.12145679436522934</v>
      </c>
      <c r="I35" s="93">
        <v>0.12792046396023199</v>
      </c>
      <c r="J35" s="93">
        <v>0.28501308900523559</v>
      </c>
      <c r="K35" s="93">
        <v>5.7121096725057122E-2</v>
      </c>
      <c r="L35" s="94">
        <v>0.15815616928273396</v>
      </c>
    </row>
    <row r="36" spans="1:12" ht="9" customHeight="1">
      <c r="A36" s="22" t="s">
        <v>145</v>
      </c>
      <c r="B36" s="77"/>
      <c r="C36" s="80">
        <v>0</v>
      </c>
      <c r="D36" s="80">
        <v>0</v>
      </c>
      <c r="E36" s="80">
        <v>0</v>
      </c>
      <c r="F36" s="80">
        <v>0</v>
      </c>
      <c r="G36" s="103">
        <v>0</v>
      </c>
      <c r="H36" s="104">
        <v>0</v>
      </c>
      <c r="I36" s="104">
        <v>0</v>
      </c>
      <c r="J36" s="104">
        <v>0</v>
      </c>
      <c r="K36" s="104">
        <v>0</v>
      </c>
      <c r="L36" s="105">
        <v>0</v>
      </c>
    </row>
    <row r="37" spans="1:12" ht="9" customHeight="1">
      <c r="A37" s="22" t="s">
        <v>146</v>
      </c>
      <c r="B37" s="77"/>
      <c r="C37" s="24">
        <v>520</v>
      </c>
      <c r="D37" s="24">
        <v>650</v>
      </c>
      <c r="E37" s="24">
        <v>602</v>
      </c>
      <c r="F37" s="24">
        <v>453</v>
      </c>
      <c r="G37" s="35">
        <v>313</v>
      </c>
      <c r="H37" s="93">
        <v>0.12003693444136658</v>
      </c>
      <c r="I37" s="93">
        <v>0.14301430143014301</v>
      </c>
      <c r="J37" s="93">
        <v>0.12918454935622317</v>
      </c>
      <c r="K37" s="93">
        <v>9.4888981985756182E-2</v>
      </c>
      <c r="L37" s="94">
        <v>6.5344467640918585E-2</v>
      </c>
    </row>
    <row r="38" spans="1:12" ht="9" customHeight="1">
      <c r="A38" s="22" t="s">
        <v>147</v>
      </c>
      <c r="B38" s="77"/>
      <c r="C38" s="80">
        <v>0</v>
      </c>
      <c r="D38" s="80">
        <v>0</v>
      </c>
      <c r="E38" s="80">
        <v>0</v>
      </c>
      <c r="F38" s="80">
        <v>0</v>
      </c>
      <c r="G38" s="103">
        <v>0</v>
      </c>
      <c r="H38" s="104">
        <v>0</v>
      </c>
      <c r="I38" s="104">
        <v>0</v>
      </c>
      <c r="J38" s="104">
        <v>0</v>
      </c>
      <c r="K38" s="104">
        <v>0</v>
      </c>
      <c r="L38" s="105">
        <v>0</v>
      </c>
    </row>
    <row r="39" spans="1:12" ht="9" customHeight="1">
      <c r="A39" s="22" t="s">
        <v>148</v>
      </c>
      <c r="B39" s="77"/>
      <c r="C39" s="24">
        <v>1142</v>
      </c>
      <c r="D39" s="24">
        <v>834</v>
      </c>
      <c r="E39" s="24">
        <v>857</v>
      </c>
      <c r="F39" s="24">
        <v>852</v>
      </c>
      <c r="G39" s="35">
        <v>842</v>
      </c>
      <c r="H39" s="93">
        <v>0.19774891774891776</v>
      </c>
      <c r="I39" s="93">
        <v>0.13273913735476683</v>
      </c>
      <c r="J39" s="93">
        <v>0.12916352675207235</v>
      </c>
      <c r="K39" s="93">
        <v>0.12100553898593949</v>
      </c>
      <c r="L39" s="94">
        <v>0.11623412479293208</v>
      </c>
    </row>
    <row r="40" spans="1:12" ht="9" customHeight="1">
      <c r="A40" s="22" t="s">
        <v>149</v>
      </c>
      <c r="B40" s="77"/>
      <c r="C40" s="24">
        <v>474</v>
      </c>
      <c r="D40" s="24">
        <v>495</v>
      </c>
      <c r="E40" s="24">
        <v>527</v>
      </c>
      <c r="F40" s="24">
        <v>577</v>
      </c>
      <c r="G40" s="35">
        <v>677</v>
      </c>
      <c r="H40" s="93">
        <v>0.18646734854445318</v>
      </c>
      <c r="I40" s="93">
        <v>0.19419380149078069</v>
      </c>
      <c r="J40" s="93">
        <v>0.20887831946095917</v>
      </c>
      <c r="K40" s="93">
        <v>0.22547870261821024</v>
      </c>
      <c r="L40" s="94">
        <v>0.2580030487804878</v>
      </c>
    </row>
    <row r="41" spans="1:12" ht="9" customHeight="1">
      <c r="A41" s="22" t="s">
        <v>150</v>
      </c>
      <c r="B41" s="77"/>
      <c r="C41" s="24">
        <v>0</v>
      </c>
      <c r="D41" s="24">
        <v>0</v>
      </c>
      <c r="E41" s="24">
        <v>0</v>
      </c>
      <c r="F41" s="24">
        <v>0</v>
      </c>
      <c r="G41" s="35">
        <v>0</v>
      </c>
      <c r="H41" s="93">
        <v>0</v>
      </c>
      <c r="I41" s="93">
        <v>0</v>
      </c>
      <c r="J41" s="93">
        <v>0</v>
      </c>
      <c r="K41" s="93">
        <v>0</v>
      </c>
      <c r="L41" s="94">
        <v>0</v>
      </c>
    </row>
    <row r="42" spans="1:12" ht="9" customHeight="1">
      <c r="A42" s="22" t="s">
        <v>151</v>
      </c>
      <c r="B42" s="77"/>
      <c r="C42" s="37">
        <v>4551</v>
      </c>
      <c r="D42" s="37">
        <v>4459</v>
      </c>
      <c r="E42" s="37">
        <v>4722</v>
      </c>
      <c r="F42" s="37">
        <v>5975</v>
      </c>
      <c r="G42" s="38">
        <v>6313</v>
      </c>
      <c r="H42" s="93">
        <v>0.61649959360606876</v>
      </c>
      <c r="I42" s="93">
        <v>0.57394774102201052</v>
      </c>
      <c r="J42" s="93">
        <v>0.57466228550565901</v>
      </c>
      <c r="K42" s="93">
        <v>0.70518116369644757</v>
      </c>
      <c r="L42" s="94">
        <v>0.7231386025200458</v>
      </c>
    </row>
    <row r="43" spans="1:12" ht="9" customHeight="1">
      <c r="A43" s="22" t="s">
        <v>152</v>
      </c>
      <c r="B43" s="77"/>
      <c r="C43" s="80">
        <v>0</v>
      </c>
      <c r="D43" s="80">
        <v>0</v>
      </c>
      <c r="E43" s="80">
        <v>0</v>
      </c>
      <c r="F43" s="80">
        <v>0</v>
      </c>
      <c r="G43" s="103">
        <v>0</v>
      </c>
      <c r="H43" s="104">
        <v>0</v>
      </c>
      <c r="I43" s="104">
        <v>0</v>
      </c>
      <c r="J43" s="104">
        <v>0</v>
      </c>
      <c r="K43" s="104">
        <v>0</v>
      </c>
      <c r="L43" s="105">
        <v>0</v>
      </c>
    </row>
    <row r="44" spans="1:12" ht="9" customHeight="1">
      <c r="A44" s="22" t="s">
        <v>153</v>
      </c>
      <c r="B44" s="77"/>
      <c r="C44" s="80">
        <v>0</v>
      </c>
      <c r="D44" s="24">
        <v>0</v>
      </c>
      <c r="E44" s="24">
        <v>0</v>
      </c>
      <c r="F44" s="24">
        <v>0</v>
      </c>
      <c r="G44" s="35">
        <v>0</v>
      </c>
      <c r="H44" s="60">
        <v>0</v>
      </c>
      <c r="I44" s="93">
        <v>0</v>
      </c>
      <c r="J44" s="93">
        <v>0</v>
      </c>
      <c r="K44" s="93">
        <v>0</v>
      </c>
      <c r="L44" s="94">
        <v>0</v>
      </c>
    </row>
    <row r="45" spans="1:12" ht="9" customHeight="1">
      <c r="A45" s="22" t="s">
        <v>154</v>
      </c>
      <c r="B45" s="77"/>
      <c r="C45" s="24">
        <v>1908</v>
      </c>
      <c r="D45" s="24">
        <v>2254</v>
      </c>
      <c r="E45" s="24">
        <v>2795</v>
      </c>
      <c r="F45" s="24">
        <v>2870</v>
      </c>
      <c r="G45" s="35">
        <v>2774</v>
      </c>
      <c r="H45" s="93">
        <v>0.80813214739517159</v>
      </c>
      <c r="I45" s="93">
        <v>0.82083029861616896</v>
      </c>
      <c r="J45" s="93">
        <v>0.86747361887026686</v>
      </c>
      <c r="K45" s="93">
        <v>0.86576168929110109</v>
      </c>
      <c r="L45" s="94">
        <v>0.8598884066955983</v>
      </c>
    </row>
    <row r="46" spans="1:12" ht="9" customHeight="1">
      <c r="A46" s="22" t="s">
        <v>155</v>
      </c>
      <c r="B46" s="77"/>
      <c r="C46" s="24">
        <v>13472</v>
      </c>
      <c r="D46" s="24">
        <v>13997</v>
      </c>
      <c r="E46" s="24">
        <v>15443</v>
      </c>
      <c r="F46" s="24">
        <v>16167</v>
      </c>
      <c r="G46" s="35">
        <v>17088</v>
      </c>
      <c r="H46" s="93">
        <v>0.17183015956022091</v>
      </c>
      <c r="I46" s="93">
        <v>0.17099540656763096</v>
      </c>
      <c r="J46" s="93">
        <v>0.18806093744291683</v>
      </c>
      <c r="K46" s="93">
        <v>0.19253304751697034</v>
      </c>
      <c r="L46" s="94">
        <v>0.19692761573300452</v>
      </c>
    </row>
    <row r="47" spans="1:12" ht="12.75" customHeight="1">
      <c r="A47" s="173" t="s">
        <v>159</v>
      </c>
      <c r="B47" s="174"/>
      <c r="C47" s="174"/>
      <c r="D47" s="174"/>
      <c r="E47" s="174"/>
      <c r="F47" s="174"/>
      <c r="G47" s="174"/>
      <c r="H47" s="174"/>
      <c r="I47" s="174"/>
      <c r="J47" s="174"/>
      <c r="K47" s="174"/>
      <c r="L47" s="175"/>
    </row>
    <row r="48" spans="1:12" ht="9" customHeight="1">
      <c r="A48" s="22" t="s">
        <v>233</v>
      </c>
      <c r="B48" s="77"/>
      <c r="C48" s="24">
        <v>0</v>
      </c>
      <c r="D48" s="24">
        <v>0</v>
      </c>
      <c r="E48" s="24">
        <v>264</v>
      </c>
      <c r="F48" s="24">
        <v>520</v>
      </c>
      <c r="G48" s="35">
        <v>508</v>
      </c>
      <c r="H48" s="93">
        <v>0</v>
      </c>
      <c r="I48" s="93">
        <v>0</v>
      </c>
      <c r="J48" s="93">
        <v>2.8701891715590344E-2</v>
      </c>
      <c r="K48" s="93">
        <v>5.627705627705628E-2</v>
      </c>
      <c r="L48" s="94">
        <v>5.3762302889194626E-2</v>
      </c>
    </row>
    <row r="49" spans="1:12" ht="9" customHeight="1">
      <c r="A49" s="22" t="s">
        <v>140</v>
      </c>
      <c r="B49" s="77"/>
      <c r="C49" s="24">
        <v>1507</v>
      </c>
      <c r="D49" s="24">
        <v>1704</v>
      </c>
      <c r="E49" s="24">
        <v>1963</v>
      </c>
      <c r="F49" s="24">
        <v>1681</v>
      </c>
      <c r="G49" s="35">
        <v>1525</v>
      </c>
      <c r="H49" s="93">
        <v>0.10055381330486421</v>
      </c>
      <c r="I49" s="93">
        <v>0.11388851757786392</v>
      </c>
      <c r="J49" s="93">
        <v>0.12862010221465076</v>
      </c>
      <c r="K49" s="93">
        <v>0.10986210051630613</v>
      </c>
      <c r="L49" s="94">
        <v>9.9270928264548891E-2</v>
      </c>
    </row>
    <row r="50" spans="1:12" ht="9" customHeight="1">
      <c r="A50" s="22" t="s">
        <v>141</v>
      </c>
      <c r="B50" s="77"/>
      <c r="C50" s="24">
        <v>3979</v>
      </c>
      <c r="D50" s="24">
        <v>3944</v>
      </c>
      <c r="E50" s="24">
        <v>4887</v>
      </c>
      <c r="F50" s="24">
        <v>3994</v>
      </c>
      <c r="G50" s="35">
        <v>3852</v>
      </c>
      <c r="H50" s="93">
        <v>0.51315450090275982</v>
      </c>
      <c r="I50" s="93">
        <v>0.50492894635770069</v>
      </c>
      <c r="J50" s="93">
        <v>0.59078820116054154</v>
      </c>
      <c r="K50" s="93">
        <v>0.54038695710999862</v>
      </c>
      <c r="L50" s="94">
        <v>0.51559362869763081</v>
      </c>
    </row>
    <row r="51" spans="1:12" ht="9" customHeight="1">
      <c r="A51" s="22" t="s">
        <v>142</v>
      </c>
      <c r="B51" s="77"/>
      <c r="C51" s="24">
        <v>3428</v>
      </c>
      <c r="D51" s="24">
        <v>4273</v>
      </c>
      <c r="E51" s="24">
        <v>4615</v>
      </c>
      <c r="F51" s="24">
        <v>4853</v>
      </c>
      <c r="G51" s="35">
        <v>4992</v>
      </c>
      <c r="H51" s="93">
        <v>0.73310521813515828</v>
      </c>
      <c r="I51" s="93">
        <v>0.83669473271979633</v>
      </c>
      <c r="J51" s="93">
        <v>0.85179032853451453</v>
      </c>
      <c r="K51" s="93">
        <v>0.85274995607098925</v>
      </c>
      <c r="L51" s="94">
        <v>0.83730291848373029</v>
      </c>
    </row>
    <row r="52" spans="1:12" ht="9" customHeight="1">
      <c r="A52" s="22" t="s">
        <v>143</v>
      </c>
      <c r="B52" s="77"/>
      <c r="C52" s="37">
        <v>0</v>
      </c>
      <c r="D52" s="24">
        <v>0</v>
      </c>
      <c r="E52" s="24">
        <v>0</v>
      </c>
      <c r="F52" s="24">
        <v>129</v>
      </c>
      <c r="G52" s="35">
        <v>208</v>
      </c>
      <c r="H52" s="98">
        <v>0</v>
      </c>
      <c r="I52" s="93">
        <v>0</v>
      </c>
      <c r="J52" s="93">
        <v>0</v>
      </c>
      <c r="K52" s="93">
        <v>7.0184983677910776E-2</v>
      </c>
      <c r="L52" s="94">
        <v>0.11685393258426967</v>
      </c>
    </row>
    <row r="53" spans="1:12" ht="9" customHeight="1">
      <c r="A53" s="22" t="s">
        <v>144</v>
      </c>
      <c r="B53" s="77"/>
      <c r="C53" s="24">
        <v>350</v>
      </c>
      <c r="D53" s="24">
        <v>385</v>
      </c>
      <c r="E53" s="24">
        <v>1173</v>
      </c>
      <c r="F53" s="24">
        <v>86</v>
      </c>
      <c r="G53" s="35">
        <v>311</v>
      </c>
      <c r="H53" s="93">
        <v>6.0127125923380861E-2</v>
      </c>
      <c r="I53" s="93">
        <v>6.3794531897265944E-2</v>
      </c>
      <c r="J53" s="93">
        <v>0.38383507853403143</v>
      </c>
      <c r="K53" s="93">
        <v>2.1832952526021833E-2</v>
      </c>
      <c r="L53" s="94">
        <v>6.1792171666997811E-2</v>
      </c>
    </row>
    <row r="54" spans="1:12" ht="9" customHeight="1">
      <c r="A54" s="22" t="s">
        <v>145</v>
      </c>
      <c r="B54" s="77"/>
      <c r="C54" s="80">
        <v>0</v>
      </c>
      <c r="D54" s="80">
        <v>0</v>
      </c>
      <c r="E54" s="80">
        <v>0</v>
      </c>
      <c r="F54" s="80">
        <v>0</v>
      </c>
      <c r="G54" s="103">
        <v>0</v>
      </c>
      <c r="H54" s="104">
        <v>0</v>
      </c>
      <c r="I54" s="104">
        <v>0</v>
      </c>
      <c r="J54" s="104">
        <v>0</v>
      </c>
      <c r="K54" s="104">
        <v>0</v>
      </c>
      <c r="L54" s="105">
        <v>0</v>
      </c>
    </row>
    <row r="55" spans="1:12" ht="9" customHeight="1">
      <c r="A55" s="22" t="s">
        <v>146</v>
      </c>
      <c r="B55" s="77"/>
      <c r="C55" s="24">
        <v>334</v>
      </c>
      <c r="D55" s="24">
        <v>363</v>
      </c>
      <c r="E55" s="24">
        <v>393</v>
      </c>
      <c r="F55" s="24">
        <v>563</v>
      </c>
      <c r="G55" s="35">
        <v>505</v>
      </c>
      <c r="H55" s="93">
        <v>7.7100646352723914E-2</v>
      </c>
      <c r="I55" s="93">
        <v>7.9867986798679874E-2</v>
      </c>
      <c r="J55" s="93">
        <v>8.4334763948497857E-2</v>
      </c>
      <c r="K55" s="93">
        <v>0.11793045664013406</v>
      </c>
      <c r="L55" s="94">
        <v>0.10542797494780794</v>
      </c>
    </row>
    <row r="56" spans="1:12" ht="9" customHeight="1">
      <c r="A56" s="22" t="s">
        <v>147</v>
      </c>
      <c r="B56" s="77"/>
      <c r="C56" s="80">
        <v>0</v>
      </c>
      <c r="D56" s="80">
        <v>0</v>
      </c>
      <c r="E56" s="80">
        <v>0</v>
      </c>
      <c r="F56" s="80">
        <v>0</v>
      </c>
      <c r="G56" s="103">
        <v>0</v>
      </c>
      <c r="H56" s="104">
        <v>0</v>
      </c>
      <c r="I56" s="104">
        <v>0</v>
      </c>
      <c r="J56" s="104">
        <v>0</v>
      </c>
      <c r="K56" s="104">
        <v>0</v>
      </c>
      <c r="L56" s="105">
        <v>0</v>
      </c>
    </row>
    <row r="57" spans="1:12" ht="9" customHeight="1">
      <c r="A57" s="22" t="s">
        <v>148</v>
      </c>
      <c r="B57" s="77"/>
      <c r="C57" s="24">
        <v>515</v>
      </c>
      <c r="D57" s="24">
        <v>1146</v>
      </c>
      <c r="E57" s="24">
        <v>1163</v>
      </c>
      <c r="F57" s="24">
        <v>1527</v>
      </c>
      <c r="G57" s="35">
        <v>1728</v>
      </c>
      <c r="H57" s="93">
        <v>8.9177489177489175E-2</v>
      </c>
      <c r="I57" s="93">
        <v>0.18239694413496738</v>
      </c>
      <c r="J57" s="93">
        <v>0.17528259231348908</v>
      </c>
      <c r="K57" s="93">
        <v>0.21687260332339156</v>
      </c>
      <c r="L57" s="94">
        <v>0.23854224185532855</v>
      </c>
    </row>
    <row r="58" spans="1:12" ht="9" customHeight="1">
      <c r="A58" s="22" t="s">
        <v>255</v>
      </c>
      <c r="B58" s="77"/>
      <c r="C58" s="24">
        <v>229</v>
      </c>
      <c r="D58" s="24">
        <v>257</v>
      </c>
      <c r="E58" s="24">
        <v>325</v>
      </c>
      <c r="F58" s="24">
        <v>479</v>
      </c>
      <c r="G58" s="35">
        <v>221</v>
      </c>
      <c r="H58" s="93">
        <v>9.0086546026750591E-2</v>
      </c>
      <c r="I58" s="93">
        <v>0.10082385249117301</v>
      </c>
      <c r="J58" s="93">
        <v>0.12881490289338091</v>
      </c>
      <c r="K58" s="93">
        <v>0.18718249316139116</v>
      </c>
      <c r="L58" s="94">
        <v>8.4222560975609762E-2</v>
      </c>
    </row>
    <row r="59" spans="1:12" ht="9" customHeight="1">
      <c r="A59" s="22" t="s">
        <v>150</v>
      </c>
      <c r="B59" s="77"/>
      <c r="C59" s="24">
        <v>117</v>
      </c>
      <c r="D59" s="24">
        <v>118</v>
      </c>
      <c r="E59" s="24">
        <v>150</v>
      </c>
      <c r="F59" s="24">
        <v>291</v>
      </c>
      <c r="G59" s="35">
        <v>317</v>
      </c>
      <c r="H59" s="93">
        <v>0.14462299134734241</v>
      </c>
      <c r="I59" s="93">
        <v>0.13833528722157093</v>
      </c>
      <c r="J59" s="93">
        <v>0.22865853658536586</v>
      </c>
      <c r="K59" s="93">
        <v>0.4511627906976744</v>
      </c>
      <c r="L59" s="94">
        <v>0.73720930232558135</v>
      </c>
    </row>
    <row r="60" spans="1:12" ht="9" customHeight="1">
      <c r="A60" s="22" t="s">
        <v>151</v>
      </c>
      <c r="B60" s="77"/>
      <c r="C60" s="37">
        <v>1536</v>
      </c>
      <c r="D60" s="37">
        <v>1371</v>
      </c>
      <c r="E60" s="37">
        <v>2566</v>
      </c>
      <c r="F60" s="37">
        <v>1850</v>
      </c>
      <c r="G60" s="38">
        <v>1683</v>
      </c>
      <c r="H60" s="93">
        <v>0.20807369276618803</v>
      </c>
      <c r="I60" s="93">
        <v>0.17647058823529413</v>
      </c>
      <c r="J60" s="93">
        <v>0.31227942071315568</v>
      </c>
      <c r="K60" s="93">
        <v>0.2183406113537118</v>
      </c>
      <c r="L60" s="94">
        <v>0.19278350515463918</v>
      </c>
    </row>
    <row r="61" spans="1:12" ht="9" customHeight="1">
      <c r="A61" s="22" t="s">
        <v>152</v>
      </c>
      <c r="B61" s="77"/>
      <c r="C61" s="80">
        <v>0</v>
      </c>
      <c r="D61" s="80">
        <v>0</v>
      </c>
      <c r="E61" s="80">
        <v>0</v>
      </c>
      <c r="F61" s="80">
        <v>0</v>
      </c>
      <c r="G61" s="103">
        <v>0</v>
      </c>
      <c r="H61" s="104">
        <v>0</v>
      </c>
      <c r="I61" s="104">
        <v>0</v>
      </c>
      <c r="J61" s="104">
        <v>0</v>
      </c>
      <c r="K61" s="104">
        <v>0</v>
      </c>
      <c r="L61" s="105">
        <v>0</v>
      </c>
    </row>
    <row r="62" spans="1:12" ht="9" customHeight="1">
      <c r="A62" s="22" t="s">
        <v>153</v>
      </c>
      <c r="B62" s="77"/>
      <c r="C62" s="80">
        <v>0</v>
      </c>
      <c r="D62" s="37">
        <v>125</v>
      </c>
      <c r="E62" s="37">
        <v>137</v>
      </c>
      <c r="F62" s="37">
        <v>139</v>
      </c>
      <c r="G62" s="38">
        <v>137</v>
      </c>
      <c r="H62" s="60">
        <v>0</v>
      </c>
      <c r="I62" s="93">
        <v>4.317789291882556E-2</v>
      </c>
      <c r="J62" s="93">
        <v>4.4365284974093262E-2</v>
      </c>
      <c r="K62" s="93">
        <v>4.4309850175326744E-2</v>
      </c>
      <c r="L62" s="94">
        <v>4.2599502487562189E-2</v>
      </c>
    </row>
    <row r="63" spans="1:12" ht="9" customHeight="1">
      <c r="A63" s="22" t="s">
        <v>154</v>
      </c>
      <c r="B63" s="77"/>
      <c r="C63" s="24">
        <v>453</v>
      </c>
      <c r="D63" s="24">
        <v>492</v>
      </c>
      <c r="E63" s="24">
        <v>425</v>
      </c>
      <c r="F63" s="24">
        <v>445</v>
      </c>
      <c r="G63" s="35">
        <v>413</v>
      </c>
      <c r="H63" s="93">
        <v>0.19186785260482847</v>
      </c>
      <c r="I63" s="93">
        <v>0.17916970138383104</v>
      </c>
      <c r="J63" s="93">
        <v>0.1319056486654252</v>
      </c>
      <c r="K63" s="93">
        <v>0.13423831070889894</v>
      </c>
      <c r="L63" s="94">
        <v>0.12802231866088035</v>
      </c>
    </row>
    <row r="64" spans="1:12" ht="8.5" customHeight="1">
      <c r="A64" s="25" t="s">
        <v>155</v>
      </c>
      <c r="B64" s="78"/>
      <c r="C64" s="27">
        <v>12448</v>
      </c>
      <c r="D64" s="27">
        <v>14178</v>
      </c>
      <c r="E64" s="27">
        <v>18061</v>
      </c>
      <c r="F64" s="27">
        <v>16557</v>
      </c>
      <c r="G64" s="50">
        <v>16400</v>
      </c>
      <c r="H64" s="95">
        <v>0.15876943484305447</v>
      </c>
      <c r="I64" s="95">
        <v>0.17320660672400312</v>
      </c>
      <c r="J64" s="95">
        <v>0.21994227748212916</v>
      </c>
      <c r="K64" s="95">
        <v>0.19717756341550555</v>
      </c>
      <c r="L64" s="96">
        <v>0.18899888214075808</v>
      </c>
    </row>
    <row r="65" spans="1:12" ht="12.65" customHeight="1">
      <c r="A65" s="66"/>
      <c r="B65" s="23"/>
      <c r="C65" s="24"/>
      <c r="D65" s="24"/>
      <c r="E65" s="24"/>
      <c r="F65" s="24"/>
      <c r="G65" s="24"/>
      <c r="H65" s="93"/>
      <c r="I65" s="93"/>
      <c r="J65" s="93"/>
      <c r="K65" s="93"/>
      <c r="L65" s="93"/>
    </row>
    <row r="66" spans="1:12" ht="10.5" customHeight="1">
      <c r="A66" s="39" t="s">
        <v>226</v>
      </c>
      <c r="B66" s="39"/>
      <c r="C66" s="39"/>
      <c r="D66" s="39"/>
      <c r="E66" s="39"/>
      <c r="F66" s="39"/>
      <c r="G66" s="39"/>
      <c r="H66" s="39"/>
      <c r="I66" s="39"/>
      <c r="J66" s="39"/>
    </row>
    <row r="67" spans="1:12" ht="10" customHeight="1">
      <c r="A67" s="128" t="s">
        <v>248</v>
      </c>
    </row>
    <row r="68" spans="1:12" ht="10" customHeight="1">
      <c r="A68" s="128" t="s">
        <v>281</v>
      </c>
    </row>
    <row r="69" spans="1:12" ht="10" customHeight="1">
      <c r="A69" s="128"/>
    </row>
    <row r="84" spans="1:1" ht="10.5" customHeight="1"/>
    <row r="85" spans="1:1" ht="10" customHeight="1">
      <c r="A85" s="128"/>
    </row>
  </sheetData>
  <mergeCells count="6">
    <mergeCell ref="A1:L1"/>
    <mergeCell ref="A47:L47"/>
    <mergeCell ref="H9:L9"/>
    <mergeCell ref="C9:G9"/>
    <mergeCell ref="A11:L11"/>
    <mergeCell ref="A29:L29"/>
  </mergeCells>
  <phoneticPr fontId="18" type="noConversion"/>
  <conditionalFormatting sqref="M25 I12:I28 I30:I46 I48:I65">
    <cfRule type="cellIs" dxfId="8"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4"/>
  <dimension ref="A1:M84"/>
  <sheetViews>
    <sheetView view="pageBreakPreview" zoomScale="175" zoomScaleNormal="100" zoomScaleSheetLayoutView="175" workbookViewId="0">
      <selection sqref="A1:XFD1048576"/>
    </sheetView>
  </sheetViews>
  <sheetFormatPr baseColWidth="10" defaultColWidth="11.453125" defaultRowHeight="7"/>
  <cols>
    <col min="1" max="1" width="9.81640625" style="2" customWidth="1"/>
    <col min="2" max="2" width="0.453125" style="2" customWidth="1"/>
    <col min="3" max="12" width="6.7265625" style="2" customWidth="1"/>
    <col min="13" max="16384" width="11.453125" style="2"/>
  </cols>
  <sheetData>
    <row r="1" spans="1:13" ht="12.75" customHeight="1">
      <c r="A1" s="158">
        <v>51</v>
      </c>
      <c r="B1" s="158"/>
      <c r="C1" s="158"/>
      <c r="D1" s="158"/>
      <c r="E1" s="158"/>
      <c r="F1" s="158"/>
      <c r="G1" s="158"/>
      <c r="H1" s="158"/>
      <c r="I1" s="158"/>
      <c r="J1" s="158"/>
      <c r="K1" s="158"/>
      <c r="L1" s="158"/>
      <c r="M1" s="61" t="s">
        <v>168</v>
      </c>
    </row>
    <row r="2" spans="1:13" ht="6" customHeight="1"/>
    <row r="3" spans="1:13" s="1" customFormat="1" ht="12.65" customHeight="1">
      <c r="A3" s="11">
        <v>3</v>
      </c>
      <c r="B3" s="12" t="s">
        <v>260</v>
      </c>
      <c r="C3" s="12"/>
      <c r="D3" s="12"/>
      <c r="E3" s="12"/>
      <c r="F3" s="12"/>
      <c r="G3" s="12"/>
      <c r="H3" s="14"/>
      <c r="I3" s="14"/>
      <c r="J3" s="14"/>
    </row>
    <row r="4" spans="1:13" s="1" customFormat="1" ht="12.65" customHeight="1">
      <c r="A4" s="13" t="s">
        <v>60</v>
      </c>
      <c r="B4" s="12" t="s">
        <v>287</v>
      </c>
      <c r="C4" s="14"/>
      <c r="D4" s="14"/>
      <c r="E4" s="14"/>
      <c r="F4" s="14"/>
      <c r="G4" s="14"/>
      <c r="H4" s="14"/>
      <c r="I4" s="14"/>
      <c r="J4" s="14"/>
    </row>
    <row r="5" spans="1:13" s="1" customFormat="1" ht="12.65" customHeight="1">
      <c r="A5" s="13" t="s">
        <v>63</v>
      </c>
      <c r="B5" s="40" t="s">
        <v>9</v>
      </c>
      <c r="C5" s="14"/>
      <c r="D5" s="14"/>
      <c r="E5" s="14"/>
      <c r="F5" s="14"/>
      <c r="G5" s="14"/>
      <c r="H5" s="14"/>
      <c r="I5" s="14"/>
      <c r="J5" s="14"/>
    </row>
    <row r="6" spans="1:13" s="3" customFormat="1" ht="5.25" customHeight="1">
      <c r="A6" s="41"/>
      <c r="B6" s="40"/>
      <c r="C6" s="42"/>
      <c r="D6" s="42"/>
      <c r="E6" s="42"/>
      <c r="F6" s="42"/>
      <c r="G6" s="42"/>
      <c r="H6" s="42"/>
      <c r="I6" s="42"/>
      <c r="J6" s="42"/>
    </row>
    <row r="7" spans="1:13" s="3" customFormat="1" ht="5.25" customHeight="1">
      <c r="A7" s="41"/>
      <c r="B7" s="40"/>
      <c r="C7" s="42"/>
      <c r="D7" s="42"/>
      <c r="E7" s="42"/>
      <c r="F7" s="42"/>
      <c r="G7" s="42"/>
      <c r="H7" s="42"/>
      <c r="I7" s="42"/>
      <c r="J7" s="42"/>
    </row>
    <row r="8" spans="1:13" ht="7.5" customHeight="1"/>
    <row r="9" spans="1:13" ht="12.75" customHeight="1">
      <c r="A9" s="16" t="s">
        <v>136</v>
      </c>
      <c r="B9" s="28"/>
      <c r="C9" s="166" t="s">
        <v>137</v>
      </c>
      <c r="D9" s="167"/>
      <c r="E9" s="167"/>
      <c r="F9" s="167"/>
      <c r="G9" s="168"/>
      <c r="H9" s="166" t="s">
        <v>164</v>
      </c>
      <c r="I9" s="167"/>
      <c r="J9" s="167"/>
      <c r="K9" s="167"/>
      <c r="L9" s="168"/>
    </row>
    <row r="10" spans="1:13" ht="10" customHeight="1">
      <c r="A10" s="18"/>
      <c r="B10" s="29"/>
      <c r="C10" s="20">
        <v>2008</v>
      </c>
      <c r="D10" s="20">
        <v>2009</v>
      </c>
      <c r="E10" s="20">
        <v>2010</v>
      </c>
      <c r="F10" s="20">
        <v>2011</v>
      </c>
      <c r="G10" s="21">
        <v>2012</v>
      </c>
      <c r="H10" s="19">
        <v>2008</v>
      </c>
      <c r="I10" s="19">
        <v>2009</v>
      </c>
      <c r="J10" s="20">
        <v>2010</v>
      </c>
      <c r="K10" s="20">
        <v>2011</v>
      </c>
      <c r="L10" s="21">
        <v>2012</v>
      </c>
    </row>
    <row r="11" spans="1:13" ht="12.75" customHeight="1">
      <c r="A11" s="170" t="s">
        <v>138</v>
      </c>
      <c r="B11" s="171"/>
      <c r="C11" s="171"/>
      <c r="D11" s="171"/>
      <c r="E11" s="171"/>
      <c r="F11" s="171"/>
      <c r="G11" s="171"/>
      <c r="H11" s="171"/>
      <c r="I11" s="171"/>
      <c r="J11" s="171"/>
      <c r="K11" s="171"/>
      <c r="L11" s="172"/>
    </row>
    <row r="12" spans="1:13" ht="9" customHeight="1">
      <c r="A12" s="22" t="s">
        <v>139</v>
      </c>
      <c r="B12" s="77"/>
      <c r="C12" s="87">
        <v>0</v>
      </c>
      <c r="D12" s="87">
        <v>0</v>
      </c>
      <c r="E12" s="87">
        <v>0</v>
      </c>
      <c r="F12" s="87">
        <v>0</v>
      </c>
      <c r="G12" s="88">
        <v>0</v>
      </c>
      <c r="H12" s="91" t="s">
        <v>291</v>
      </c>
      <c r="I12" s="91" t="s">
        <v>291</v>
      </c>
      <c r="J12" s="91" t="s">
        <v>291</v>
      </c>
      <c r="K12" s="91" t="s">
        <v>291</v>
      </c>
      <c r="L12" s="92" t="s">
        <v>291</v>
      </c>
    </row>
    <row r="13" spans="1:13" ht="9" customHeight="1">
      <c r="A13" s="22" t="s">
        <v>140</v>
      </c>
      <c r="B13" s="77"/>
      <c r="C13" s="87">
        <v>0</v>
      </c>
      <c r="D13" s="87">
        <v>0</v>
      </c>
      <c r="E13" s="87">
        <v>0</v>
      </c>
      <c r="F13" s="87">
        <v>0</v>
      </c>
      <c r="G13" s="88">
        <v>0</v>
      </c>
      <c r="H13" s="91" t="s">
        <v>291</v>
      </c>
      <c r="I13" s="91" t="s">
        <v>291</v>
      </c>
      <c r="J13" s="91" t="s">
        <v>291</v>
      </c>
      <c r="K13" s="91" t="s">
        <v>291</v>
      </c>
      <c r="L13" s="92" t="s">
        <v>291</v>
      </c>
    </row>
    <row r="14" spans="1:13" ht="9" customHeight="1">
      <c r="A14" s="22" t="s">
        <v>141</v>
      </c>
      <c r="B14" s="77"/>
      <c r="C14" s="43">
        <v>511</v>
      </c>
      <c r="D14" s="43">
        <v>527</v>
      </c>
      <c r="E14" s="43">
        <v>761</v>
      </c>
      <c r="F14" s="43">
        <v>714</v>
      </c>
      <c r="G14" s="45">
        <v>658</v>
      </c>
      <c r="H14" s="91">
        <v>0.18534639100471528</v>
      </c>
      <c r="I14" s="91">
        <v>0.1564262392401306</v>
      </c>
      <c r="J14" s="91">
        <v>0.21830177854274241</v>
      </c>
      <c r="K14" s="91">
        <v>0.25674217907227614</v>
      </c>
      <c r="L14" s="92">
        <v>0.22426721199727334</v>
      </c>
    </row>
    <row r="15" spans="1:13" ht="9" customHeight="1">
      <c r="A15" s="22" t="s">
        <v>142</v>
      </c>
      <c r="B15" s="77"/>
      <c r="C15" s="43">
        <v>951</v>
      </c>
      <c r="D15" s="43">
        <v>1512</v>
      </c>
      <c r="E15" s="43">
        <v>1723</v>
      </c>
      <c r="F15" s="43">
        <v>2013</v>
      </c>
      <c r="G15" s="45">
        <v>2080</v>
      </c>
      <c r="H15" s="91">
        <v>0.63911290322580649</v>
      </c>
      <c r="I15" s="91">
        <v>0.86104783599088841</v>
      </c>
      <c r="J15" s="91">
        <v>0.79731605738084221</v>
      </c>
      <c r="K15" s="91">
        <v>0.85116279069767442</v>
      </c>
      <c r="L15" s="92">
        <v>0.83972547436415013</v>
      </c>
    </row>
    <row r="16" spans="1:13" ht="9" customHeight="1">
      <c r="A16" s="22" t="s">
        <v>143</v>
      </c>
      <c r="B16" s="77"/>
      <c r="C16" s="87">
        <v>0</v>
      </c>
      <c r="D16" s="87">
        <v>0</v>
      </c>
      <c r="E16" s="87">
        <v>0</v>
      </c>
      <c r="F16" s="87">
        <v>0</v>
      </c>
      <c r="G16" s="88">
        <v>0</v>
      </c>
      <c r="H16" s="91" t="s">
        <v>291</v>
      </c>
      <c r="I16" s="91" t="s">
        <v>291</v>
      </c>
      <c r="J16" s="91" t="s">
        <v>291</v>
      </c>
      <c r="K16" s="91" t="s">
        <v>291</v>
      </c>
      <c r="L16" s="92" t="s">
        <v>291</v>
      </c>
    </row>
    <row r="17" spans="1:12" ht="9" customHeight="1">
      <c r="A17" s="22" t="s">
        <v>144</v>
      </c>
      <c r="B17" s="77"/>
      <c r="C17" s="58">
        <v>0</v>
      </c>
      <c r="D17" s="58">
        <v>0</v>
      </c>
      <c r="E17" s="87">
        <v>0</v>
      </c>
      <c r="F17" s="87">
        <v>0</v>
      </c>
      <c r="G17" s="88">
        <v>0</v>
      </c>
      <c r="H17" s="57">
        <v>0</v>
      </c>
      <c r="I17" s="57">
        <v>0</v>
      </c>
      <c r="J17" s="91" t="s">
        <v>291</v>
      </c>
      <c r="K17" s="91" t="s">
        <v>291</v>
      </c>
      <c r="L17" s="92" t="s">
        <v>291</v>
      </c>
    </row>
    <row r="18" spans="1:12" ht="9" customHeight="1">
      <c r="A18" s="22" t="s">
        <v>145</v>
      </c>
      <c r="B18" s="77"/>
      <c r="C18" s="99">
        <v>0</v>
      </c>
      <c r="D18" s="99">
        <v>0</v>
      </c>
      <c r="E18" s="99">
        <v>0</v>
      </c>
      <c r="F18" s="99">
        <v>0</v>
      </c>
      <c r="G18" s="100">
        <v>0</v>
      </c>
      <c r="H18" s="101">
        <v>0</v>
      </c>
      <c r="I18" s="101">
        <v>0</v>
      </c>
      <c r="J18" s="101">
        <v>0</v>
      </c>
      <c r="K18" s="101">
        <v>0</v>
      </c>
      <c r="L18" s="102">
        <v>0</v>
      </c>
    </row>
    <row r="19" spans="1:12" ht="9" customHeight="1">
      <c r="A19" s="22" t="s">
        <v>146</v>
      </c>
      <c r="B19" s="77"/>
      <c r="C19" s="87">
        <v>0</v>
      </c>
      <c r="D19" s="87">
        <v>0</v>
      </c>
      <c r="E19" s="87">
        <v>0</v>
      </c>
      <c r="F19" s="87">
        <v>0</v>
      </c>
      <c r="G19" s="88">
        <v>0</v>
      </c>
      <c r="H19" s="91" t="s">
        <v>291</v>
      </c>
      <c r="I19" s="91" t="s">
        <v>291</v>
      </c>
      <c r="J19" s="91" t="s">
        <v>291</v>
      </c>
      <c r="K19" s="91" t="s">
        <v>291</v>
      </c>
      <c r="L19" s="92" t="s">
        <v>291</v>
      </c>
    </row>
    <row r="20" spans="1:12" ht="9" customHeight="1">
      <c r="A20" s="22" t="s">
        <v>147</v>
      </c>
      <c r="B20" s="77"/>
      <c r="C20" s="87">
        <v>0</v>
      </c>
      <c r="D20" s="87">
        <v>0</v>
      </c>
      <c r="E20" s="87">
        <v>0</v>
      </c>
      <c r="F20" s="87">
        <v>0</v>
      </c>
      <c r="G20" s="88">
        <v>0</v>
      </c>
      <c r="H20" s="101" t="s">
        <v>291</v>
      </c>
      <c r="I20" s="101" t="s">
        <v>291</v>
      </c>
      <c r="J20" s="101" t="s">
        <v>291</v>
      </c>
      <c r="K20" s="101" t="s">
        <v>291</v>
      </c>
      <c r="L20" s="102" t="s">
        <v>291</v>
      </c>
    </row>
    <row r="21" spans="1:12" ht="9" customHeight="1">
      <c r="A21" s="22" t="s">
        <v>148</v>
      </c>
      <c r="B21" s="77"/>
      <c r="C21" s="87">
        <v>0</v>
      </c>
      <c r="D21" s="87">
        <v>0</v>
      </c>
      <c r="E21" s="87">
        <v>0</v>
      </c>
      <c r="F21" s="87">
        <v>0</v>
      </c>
      <c r="G21" s="88">
        <v>0</v>
      </c>
      <c r="H21" s="91" t="s">
        <v>291</v>
      </c>
      <c r="I21" s="91" t="s">
        <v>291</v>
      </c>
      <c r="J21" s="91" t="s">
        <v>291</v>
      </c>
      <c r="K21" s="91" t="s">
        <v>291</v>
      </c>
      <c r="L21" s="92" t="s">
        <v>291</v>
      </c>
    </row>
    <row r="22" spans="1:12" ht="9" customHeight="1">
      <c r="A22" s="22" t="s">
        <v>149</v>
      </c>
      <c r="B22" s="77"/>
      <c r="C22" s="87">
        <v>0</v>
      </c>
      <c r="D22" s="87">
        <v>0</v>
      </c>
      <c r="E22" s="87">
        <v>0</v>
      </c>
      <c r="F22" s="87">
        <v>0</v>
      </c>
      <c r="G22" s="88">
        <v>0</v>
      </c>
      <c r="H22" s="91" t="s">
        <v>291</v>
      </c>
      <c r="I22" s="91" t="s">
        <v>291</v>
      </c>
      <c r="J22" s="91" t="s">
        <v>291</v>
      </c>
      <c r="K22" s="91" t="s">
        <v>291</v>
      </c>
      <c r="L22" s="92" t="s">
        <v>291</v>
      </c>
    </row>
    <row r="23" spans="1:12" ht="9" customHeight="1">
      <c r="A23" s="22" t="s">
        <v>150</v>
      </c>
      <c r="B23" s="77"/>
      <c r="C23" s="87">
        <v>0</v>
      </c>
      <c r="D23" s="87">
        <v>0</v>
      </c>
      <c r="E23" s="87">
        <v>0</v>
      </c>
      <c r="F23" s="87">
        <v>0</v>
      </c>
      <c r="G23" s="88">
        <v>0</v>
      </c>
      <c r="H23" s="91" t="s">
        <v>291</v>
      </c>
      <c r="I23" s="91" t="s">
        <v>291</v>
      </c>
      <c r="J23" s="91" t="s">
        <v>291</v>
      </c>
      <c r="K23" s="91" t="s">
        <v>291</v>
      </c>
      <c r="L23" s="92" t="s">
        <v>291</v>
      </c>
    </row>
    <row r="24" spans="1:12" ht="9" customHeight="1">
      <c r="A24" s="22" t="s">
        <v>151</v>
      </c>
      <c r="B24" s="77"/>
      <c r="C24" s="87">
        <v>0</v>
      </c>
      <c r="D24" s="87">
        <v>0</v>
      </c>
      <c r="E24" s="87">
        <v>0</v>
      </c>
      <c r="F24" s="87">
        <v>0</v>
      </c>
      <c r="G24" s="88">
        <v>0</v>
      </c>
      <c r="H24" s="91" t="s">
        <v>291</v>
      </c>
      <c r="I24" s="91" t="s">
        <v>291</v>
      </c>
      <c r="J24" s="91" t="s">
        <v>291</v>
      </c>
      <c r="K24" s="91" t="s">
        <v>291</v>
      </c>
      <c r="L24" s="92" t="s">
        <v>291</v>
      </c>
    </row>
    <row r="25" spans="1:12" ht="9" customHeight="1">
      <c r="A25" s="22" t="s">
        <v>152</v>
      </c>
      <c r="B25" s="77"/>
      <c r="C25" s="87">
        <v>0</v>
      </c>
      <c r="D25" s="87">
        <v>0</v>
      </c>
      <c r="E25" s="87">
        <v>0</v>
      </c>
      <c r="F25" s="87">
        <v>0</v>
      </c>
      <c r="G25" s="88">
        <v>0</v>
      </c>
      <c r="H25" s="101" t="s">
        <v>291</v>
      </c>
      <c r="I25" s="101" t="s">
        <v>291</v>
      </c>
      <c r="J25" s="101" t="s">
        <v>291</v>
      </c>
      <c r="K25" s="101" t="s">
        <v>291</v>
      </c>
      <c r="L25" s="102" t="s">
        <v>291</v>
      </c>
    </row>
    <row r="26" spans="1:12" ht="9" customHeight="1">
      <c r="A26" s="22" t="s">
        <v>153</v>
      </c>
      <c r="B26" s="77"/>
      <c r="C26" s="87">
        <v>0</v>
      </c>
      <c r="D26" s="87">
        <v>0</v>
      </c>
      <c r="E26" s="87">
        <v>0</v>
      </c>
      <c r="F26" s="87">
        <v>0</v>
      </c>
      <c r="G26" s="88">
        <v>0</v>
      </c>
      <c r="H26" s="91" t="s">
        <v>291</v>
      </c>
      <c r="I26" s="91" t="s">
        <v>291</v>
      </c>
      <c r="J26" s="91" t="s">
        <v>291</v>
      </c>
      <c r="K26" s="91" t="s">
        <v>291</v>
      </c>
      <c r="L26" s="92" t="s">
        <v>291</v>
      </c>
    </row>
    <row r="27" spans="1:12" ht="9" customHeight="1">
      <c r="A27" s="22" t="s">
        <v>154</v>
      </c>
      <c r="B27" s="77"/>
      <c r="C27" s="87">
        <v>0</v>
      </c>
      <c r="D27" s="87">
        <v>0</v>
      </c>
      <c r="E27" s="87">
        <v>0</v>
      </c>
      <c r="F27" s="87">
        <v>0</v>
      </c>
      <c r="G27" s="88">
        <v>0</v>
      </c>
      <c r="H27" s="91" t="s">
        <v>291</v>
      </c>
      <c r="I27" s="91" t="s">
        <v>291</v>
      </c>
      <c r="J27" s="91" t="s">
        <v>291</v>
      </c>
      <c r="K27" s="91" t="s">
        <v>291</v>
      </c>
      <c r="L27" s="92" t="s">
        <v>291</v>
      </c>
    </row>
    <row r="28" spans="1:12" ht="9" customHeight="1">
      <c r="A28" s="22" t="s">
        <v>155</v>
      </c>
      <c r="B28" s="77"/>
      <c r="C28" s="43">
        <v>1462</v>
      </c>
      <c r="D28" s="43">
        <v>2039</v>
      </c>
      <c r="E28" s="43">
        <v>2484</v>
      </c>
      <c r="F28" s="43">
        <v>2727</v>
      </c>
      <c r="G28" s="45">
        <v>2738</v>
      </c>
      <c r="H28" s="91">
        <v>0.30032867707477401</v>
      </c>
      <c r="I28" s="91">
        <v>0.35584642233856895</v>
      </c>
      <c r="J28" s="91">
        <v>0.40025781501772478</v>
      </c>
      <c r="K28" s="91">
        <v>0.48137687555163283</v>
      </c>
      <c r="L28" s="92">
        <v>0.46477677813613988</v>
      </c>
    </row>
    <row r="29" spans="1:12" ht="12.75" customHeight="1">
      <c r="A29" s="173" t="s">
        <v>165</v>
      </c>
      <c r="B29" s="174"/>
      <c r="C29" s="174"/>
      <c r="D29" s="174"/>
      <c r="E29" s="174"/>
      <c r="F29" s="174"/>
      <c r="G29" s="174"/>
      <c r="H29" s="174"/>
      <c r="I29" s="174"/>
      <c r="J29" s="174"/>
      <c r="K29" s="174"/>
      <c r="L29" s="175"/>
    </row>
    <row r="30" spans="1:12" ht="9" customHeight="1">
      <c r="A30" s="22" t="s">
        <v>139</v>
      </c>
      <c r="B30" s="77"/>
      <c r="C30" s="89">
        <v>0</v>
      </c>
      <c r="D30" s="89">
        <v>0</v>
      </c>
      <c r="E30" s="89">
        <v>0</v>
      </c>
      <c r="F30" s="89">
        <v>0</v>
      </c>
      <c r="G30" s="90">
        <v>0</v>
      </c>
      <c r="H30" s="93" t="s">
        <v>291</v>
      </c>
      <c r="I30" s="93" t="s">
        <v>291</v>
      </c>
      <c r="J30" s="93" t="s">
        <v>291</v>
      </c>
      <c r="K30" s="93" t="s">
        <v>291</v>
      </c>
      <c r="L30" s="94" t="s">
        <v>291</v>
      </c>
    </row>
    <row r="31" spans="1:12" ht="9" customHeight="1">
      <c r="A31" s="22" t="s">
        <v>140</v>
      </c>
      <c r="B31" s="77"/>
      <c r="C31" s="89">
        <v>0</v>
      </c>
      <c r="D31" s="89">
        <v>0</v>
      </c>
      <c r="E31" s="89">
        <v>0</v>
      </c>
      <c r="F31" s="89">
        <v>0</v>
      </c>
      <c r="G31" s="90">
        <v>0</v>
      </c>
      <c r="H31" s="93" t="s">
        <v>291</v>
      </c>
      <c r="I31" s="93" t="s">
        <v>291</v>
      </c>
      <c r="J31" s="93" t="s">
        <v>291</v>
      </c>
      <c r="K31" s="93" t="s">
        <v>291</v>
      </c>
      <c r="L31" s="94" t="s">
        <v>291</v>
      </c>
    </row>
    <row r="32" spans="1:12" ht="9" customHeight="1">
      <c r="A32" s="22" t="s">
        <v>141</v>
      </c>
      <c r="B32" s="77"/>
      <c r="C32" s="24">
        <v>283</v>
      </c>
      <c r="D32" s="24">
        <v>123</v>
      </c>
      <c r="E32" s="24">
        <v>244</v>
      </c>
      <c r="F32" s="24">
        <v>254</v>
      </c>
      <c r="G32" s="35">
        <v>280</v>
      </c>
      <c r="H32" s="93">
        <v>0.10264780558578164</v>
      </c>
      <c r="I32" s="93">
        <v>3.6509349955476403E-2</v>
      </c>
      <c r="J32" s="93">
        <v>6.9994262765347107E-2</v>
      </c>
      <c r="K32" s="93">
        <v>9.1334052499101037E-2</v>
      </c>
      <c r="L32" s="94">
        <v>9.5432856169052491E-2</v>
      </c>
    </row>
    <row r="33" spans="1:12" ht="9" customHeight="1">
      <c r="A33" s="22" t="s">
        <v>142</v>
      </c>
      <c r="B33" s="77"/>
      <c r="C33" s="24">
        <v>0</v>
      </c>
      <c r="D33" s="24">
        <v>0</v>
      </c>
      <c r="E33" s="24">
        <v>0</v>
      </c>
      <c r="F33" s="24">
        <v>0</v>
      </c>
      <c r="G33" s="35">
        <v>0</v>
      </c>
      <c r="H33" s="93">
        <v>0</v>
      </c>
      <c r="I33" s="93">
        <v>0</v>
      </c>
      <c r="J33" s="93">
        <v>0</v>
      </c>
      <c r="K33" s="93">
        <v>0</v>
      </c>
      <c r="L33" s="94">
        <v>0</v>
      </c>
    </row>
    <row r="34" spans="1:12" ht="9" customHeight="1">
      <c r="A34" s="22" t="s">
        <v>143</v>
      </c>
      <c r="B34" s="77"/>
      <c r="C34" s="89">
        <v>0</v>
      </c>
      <c r="D34" s="89">
        <v>0</v>
      </c>
      <c r="E34" s="89">
        <v>0</v>
      </c>
      <c r="F34" s="89">
        <v>0</v>
      </c>
      <c r="G34" s="90">
        <v>0</v>
      </c>
      <c r="H34" s="93" t="s">
        <v>291</v>
      </c>
      <c r="I34" s="93" t="s">
        <v>291</v>
      </c>
      <c r="J34" s="93" t="s">
        <v>291</v>
      </c>
      <c r="K34" s="93" t="s">
        <v>291</v>
      </c>
      <c r="L34" s="94" t="s">
        <v>291</v>
      </c>
    </row>
    <row r="35" spans="1:12" ht="9" customHeight="1">
      <c r="A35" s="22" t="s">
        <v>144</v>
      </c>
      <c r="B35" s="77"/>
      <c r="C35" s="37">
        <v>0</v>
      </c>
      <c r="D35" s="37">
        <v>0</v>
      </c>
      <c r="E35" s="89">
        <v>0</v>
      </c>
      <c r="F35" s="89">
        <v>0</v>
      </c>
      <c r="G35" s="90">
        <v>0</v>
      </c>
      <c r="H35" s="60">
        <v>0</v>
      </c>
      <c r="I35" s="60">
        <v>0</v>
      </c>
      <c r="J35" s="93" t="s">
        <v>291</v>
      </c>
      <c r="K35" s="93" t="s">
        <v>291</v>
      </c>
      <c r="L35" s="94" t="s">
        <v>291</v>
      </c>
    </row>
    <row r="36" spans="1:12" ht="9" customHeight="1">
      <c r="A36" s="22" t="s">
        <v>145</v>
      </c>
      <c r="B36" s="77"/>
      <c r="C36" s="80">
        <v>0</v>
      </c>
      <c r="D36" s="80">
        <v>0</v>
      </c>
      <c r="E36" s="80">
        <v>0</v>
      </c>
      <c r="F36" s="80">
        <v>0</v>
      </c>
      <c r="G36" s="103">
        <v>0</v>
      </c>
      <c r="H36" s="104">
        <v>0</v>
      </c>
      <c r="I36" s="104">
        <v>0</v>
      </c>
      <c r="J36" s="104">
        <v>0</v>
      </c>
      <c r="K36" s="104">
        <v>0</v>
      </c>
      <c r="L36" s="105">
        <v>0</v>
      </c>
    </row>
    <row r="37" spans="1:12" ht="9" customHeight="1">
      <c r="A37" s="22" t="s">
        <v>146</v>
      </c>
      <c r="B37" s="77"/>
      <c r="C37" s="89">
        <v>0</v>
      </c>
      <c r="D37" s="89">
        <v>0</v>
      </c>
      <c r="E37" s="89">
        <v>0</v>
      </c>
      <c r="F37" s="89">
        <v>0</v>
      </c>
      <c r="G37" s="90">
        <v>0</v>
      </c>
      <c r="H37" s="93" t="s">
        <v>291</v>
      </c>
      <c r="I37" s="93" t="s">
        <v>291</v>
      </c>
      <c r="J37" s="93" t="s">
        <v>291</v>
      </c>
      <c r="K37" s="93" t="s">
        <v>291</v>
      </c>
      <c r="L37" s="94" t="s">
        <v>291</v>
      </c>
    </row>
    <row r="38" spans="1:12" ht="9" customHeight="1">
      <c r="A38" s="22" t="s">
        <v>147</v>
      </c>
      <c r="B38" s="77"/>
      <c r="C38" s="89">
        <v>0</v>
      </c>
      <c r="D38" s="89">
        <v>0</v>
      </c>
      <c r="E38" s="89">
        <v>0</v>
      </c>
      <c r="F38" s="89">
        <v>0</v>
      </c>
      <c r="G38" s="90">
        <v>0</v>
      </c>
      <c r="H38" s="104" t="s">
        <v>291</v>
      </c>
      <c r="I38" s="104" t="s">
        <v>291</v>
      </c>
      <c r="J38" s="104" t="s">
        <v>291</v>
      </c>
      <c r="K38" s="104" t="s">
        <v>291</v>
      </c>
      <c r="L38" s="105" t="s">
        <v>291</v>
      </c>
    </row>
    <row r="39" spans="1:12" ht="9" customHeight="1">
      <c r="A39" s="22" t="s">
        <v>148</v>
      </c>
      <c r="B39" s="77"/>
      <c r="C39" s="89">
        <v>0</v>
      </c>
      <c r="D39" s="89">
        <v>0</v>
      </c>
      <c r="E39" s="89">
        <v>0</v>
      </c>
      <c r="F39" s="89">
        <v>0</v>
      </c>
      <c r="G39" s="90">
        <v>0</v>
      </c>
      <c r="H39" s="93" t="s">
        <v>291</v>
      </c>
      <c r="I39" s="93" t="s">
        <v>291</v>
      </c>
      <c r="J39" s="93" t="s">
        <v>291</v>
      </c>
      <c r="K39" s="93" t="s">
        <v>291</v>
      </c>
      <c r="L39" s="94" t="s">
        <v>291</v>
      </c>
    </row>
    <row r="40" spans="1:12" ht="9" customHeight="1">
      <c r="A40" s="22" t="s">
        <v>149</v>
      </c>
      <c r="B40" s="77"/>
      <c r="C40" s="89">
        <v>0</v>
      </c>
      <c r="D40" s="89">
        <v>0</v>
      </c>
      <c r="E40" s="89">
        <v>0</v>
      </c>
      <c r="F40" s="89">
        <v>0</v>
      </c>
      <c r="G40" s="90">
        <v>0</v>
      </c>
      <c r="H40" s="93" t="s">
        <v>291</v>
      </c>
      <c r="I40" s="93" t="s">
        <v>291</v>
      </c>
      <c r="J40" s="93" t="s">
        <v>291</v>
      </c>
      <c r="K40" s="93" t="s">
        <v>291</v>
      </c>
      <c r="L40" s="94" t="s">
        <v>291</v>
      </c>
    </row>
    <row r="41" spans="1:12" ht="9" customHeight="1">
      <c r="A41" s="22" t="s">
        <v>150</v>
      </c>
      <c r="B41" s="77"/>
      <c r="C41" s="89">
        <v>0</v>
      </c>
      <c r="D41" s="89">
        <v>0</v>
      </c>
      <c r="E41" s="89">
        <v>0</v>
      </c>
      <c r="F41" s="89">
        <v>0</v>
      </c>
      <c r="G41" s="90">
        <v>0</v>
      </c>
      <c r="H41" s="93" t="s">
        <v>291</v>
      </c>
      <c r="I41" s="93" t="s">
        <v>291</v>
      </c>
      <c r="J41" s="93" t="s">
        <v>291</v>
      </c>
      <c r="K41" s="93" t="s">
        <v>291</v>
      </c>
      <c r="L41" s="94" t="s">
        <v>291</v>
      </c>
    </row>
    <row r="42" spans="1:12" ht="9" customHeight="1">
      <c r="A42" s="22" t="s">
        <v>151</v>
      </c>
      <c r="B42" s="77"/>
      <c r="C42" s="89">
        <v>0</v>
      </c>
      <c r="D42" s="89">
        <v>0</v>
      </c>
      <c r="E42" s="89">
        <v>0</v>
      </c>
      <c r="F42" s="89">
        <v>0</v>
      </c>
      <c r="G42" s="90">
        <v>0</v>
      </c>
      <c r="H42" s="93" t="s">
        <v>291</v>
      </c>
      <c r="I42" s="93" t="s">
        <v>291</v>
      </c>
      <c r="J42" s="93" t="s">
        <v>291</v>
      </c>
      <c r="K42" s="93" t="s">
        <v>291</v>
      </c>
      <c r="L42" s="94" t="s">
        <v>291</v>
      </c>
    </row>
    <row r="43" spans="1:12" ht="9" customHeight="1">
      <c r="A43" s="22" t="s">
        <v>152</v>
      </c>
      <c r="B43" s="77"/>
      <c r="C43" s="89">
        <v>0</v>
      </c>
      <c r="D43" s="89">
        <v>0</v>
      </c>
      <c r="E43" s="89">
        <v>0</v>
      </c>
      <c r="F43" s="89">
        <v>0</v>
      </c>
      <c r="G43" s="90">
        <v>0</v>
      </c>
      <c r="H43" s="104" t="s">
        <v>291</v>
      </c>
      <c r="I43" s="104" t="s">
        <v>291</v>
      </c>
      <c r="J43" s="104" t="s">
        <v>291</v>
      </c>
      <c r="K43" s="104" t="s">
        <v>291</v>
      </c>
      <c r="L43" s="105" t="s">
        <v>291</v>
      </c>
    </row>
    <row r="44" spans="1:12" ht="9" customHeight="1">
      <c r="A44" s="22" t="s">
        <v>153</v>
      </c>
      <c r="B44" s="77"/>
      <c r="C44" s="89">
        <v>0</v>
      </c>
      <c r="D44" s="89">
        <v>0</v>
      </c>
      <c r="E44" s="89">
        <v>0</v>
      </c>
      <c r="F44" s="89">
        <v>0</v>
      </c>
      <c r="G44" s="90">
        <v>0</v>
      </c>
      <c r="H44" s="93" t="s">
        <v>291</v>
      </c>
      <c r="I44" s="93" t="s">
        <v>291</v>
      </c>
      <c r="J44" s="93" t="s">
        <v>291</v>
      </c>
      <c r="K44" s="93" t="s">
        <v>291</v>
      </c>
      <c r="L44" s="94" t="s">
        <v>291</v>
      </c>
    </row>
    <row r="45" spans="1:12" ht="9" customHeight="1">
      <c r="A45" s="22" t="s">
        <v>154</v>
      </c>
      <c r="B45" s="77"/>
      <c r="C45" s="89">
        <v>0</v>
      </c>
      <c r="D45" s="89">
        <v>0</v>
      </c>
      <c r="E45" s="89">
        <v>0</v>
      </c>
      <c r="F45" s="89">
        <v>0</v>
      </c>
      <c r="G45" s="90">
        <v>0</v>
      </c>
      <c r="H45" s="93" t="s">
        <v>291</v>
      </c>
      <c r="I45" s="93" t="s">
        <v>291</v>
      </c>
      <c r="J45" s="93" t="s">
        <v>291</v>
      </c>
      <c r="K45" s="93" t="s">
        <v>291</v>
      </c>
      <c r="L45" s="94" t="s">
        <v>291</v>
      </c>
    </row>
    <row r="46" spans="1:12" ht="9" customHeight="1">
      <c r="A46" s="22" t="s">
        <v>155</v>
      </c>
      <c r="B46" s="77"/>
      <c r="C46" s="24">
        <v>283</v>
      </c>
      <c r="D46" s="24">
        <v>123</v>
      </c>
      <c r="E46" s="24">
        <v>244</v>
      </c>
      <c r="F46" s="24">
        <v>254</v>
      </c>
      <c r="G46" s="35">
        <v>280</v>
      </c>
      <c r="H46" s="93">
        <v>5.8134757600657352E-2</v>
      </c>
      <c r="I46" s="93">
        <v>2.1465968586387434E-2</v>
      </c>
      <c r="J46" s="93">
        <v>3.9316790203029327E-2</v>
      </c>
      <c r="K46" s="93">
        <v>4.4836716681376877E-2</v>
      </c>
      <c r="L46" s="94">
        <v>4.7530130707859448E-2</v>
      </c>
    </row>
    <row r="47" spans="1:12" ht="11.25" customHeight="1">
      <c r="A47" s="173" t="s">
        <v>159</v>
      </c>
      <c r="B47" s="174"/>
      <c r="C47" s="174"/>
      <c r="D47" s="174"/>
      <c r="E47" s="174"/>
      <c r="F47" s="174"/>
      <c r="G47" s="174"/>
      <c r="H47" s="174"/>
      <c r="I47" s="174"/>
      <c r="J47" s="174"/>
      <c r="K47" s="174"/>
      <c r="L47" s="175"/>
    </row>
    <row r="48" spans="1:12" ht="9" customHeight="1">
      <c r="A48" s="22" t="s">
        <v>139</v>
      </c>
      <c r="B48" s="77"/>
      <c r="C48" s="89">
        <v>0</v>
      </c>
      <c r="D48" s="89">
        <v>0</v>
      </c>
      <c r="E48" s="89">
        <v>0</v>
      </c>
      <c r="F48" s="89">
        <v>0</v>
      </c>
      <c r="G48" s="90">
        <v>0</v>
      </c>
      <c r="H48" s="93" t="s">
        <v>291</v>
      </c>
      <c r="I48" s="93" t="s">
        <v>291</v>
      </c>
      <c r="J48" s="93" t="s">
        <v>291</v>
      </c>
      <c r="K48" s="93" t="s">
        <v>291</v>
      </c>
      <c r="L48" s="94" t="s">
        <v>291</v>
      </c>
    </row>
    <row r="49" spans="1:12" ht="9" customHeight="1">
      <c r="A49" s="22" t="s">
        <v>140</v>
      </c>
      <c r="B49" s="77"/>
      <c r="C49" s="89">
        <v>0</v>
      </c>
      <c r="D49" s="89">
        <v>0</v>
      </c>
      <c r="E49" s="89">
        <v>0</v>
      </c>
      <c r="F49" s="89">
        <v>0</v>
      </c>
      <c r="G49" s="90">
        <v>0</v>
      </c>
      <c r="H49" s="93" t="s">
        <v>291</v>
      </c>
      <c r="I49" s="93" t="s">
        <v>291</v>
      </c>
      <c r="J49" s="93" t="s">
        <v>291</v>
      </c>
      <c r="K49" s="93" t="s">
        <v>291</v>
      </c>
      <c r="L49" s="94" t="s">
        <v>291</v>
      </c>
    </row>
    <row r="50" spans="1:12" ht="9" customHeight="1">
      <c r="A50" s="22" t="s">
        <v>141</v>
      </c>
      <c r="B50" s="77"/>
      <c r="C50" s="24">
        <v>228</v>
      </c>
      <c r="D50" s="24">
        <v>404</v>
      </c>
      <c r="E50" s="24">
        <v>517</v>
      </c>
      <c r="F50" s="24">
        <v>460</v>
      </c>
      <c r="G50" s="35">
        <v>378</v>
      </c>
      <c r="H50" s="93">
        <v>8.2698585418933629E-2</v>
      </c>
      <c r="I50" s="93">
        <v>0.1199168892846542</v>
      </c>
      <c r="J50" s="93">
        <v>0.14830751577739529</v>
      </c>
      <c r="K50" s="93">
        <v>0.16540812657317511</v>
      </c>
      <c r="L50" s="94">
        <v>0.12883435582822086</v>
      </c>
    </row>
    <row r="51" spans="1:12" ht="9" customHeight="1">
      <c r="A51" s="22" t="s">
        <v>142</v>
      </c>
      <c r="B51" s="77"/>
      <c r="C51" s="24">
        <v>951</v>
      </c>
      <c r="D51" s="24">
        <v>1512</v>
      </c>
      <c r="E51" s="24">
        <v>1723</v>
      </c>
      <c r="F51" s="24">
        <v>2013</v>
      </c>
      <c r="G51" s="35">
        <v>2080</v>
      </c>
      <c r="H51" s="93">
        <v>0.63911290322580649</v>
      </c>
      <c r="I51" s="93">
        <v>0.86104783599088841</v>
      </c>
      <c r="J51" s="93">
        <v>0.79731605738084221</v>
      </c>
      <c r="K51" s="93">
        <v>0.85116279069767442</v>
      </c>
      <c r="L51" s="94">
        <v>0.83972547436415013</v>
      </c>
    </row>
    <row r="52" spans="1:12" ht="9" customHeight="1">
      <c r="A52" s="22" t="s">
        <v>143</v>
      </c>
      <c r="B52" s="77"/>
      <c r="C52" s="89">
        <v>0</v>
      </c>
      <c r="D52" s="89">
        <v>0</v>
      </c>
      <c r="E52" s="89">
        <v>0</v>
      </c>
      <c r="F52" s="89">
        <v>0</v>
      </c>
      <c r="G52" s="90">
        <v>0</v>
      </c>
      <c r="H52" s="93" t="s">
        <v>291</v>
      </c>
      <c r="I52" s="93" t="s">
        <v>291</v>
      </c>
      <c r="J52" s="93" t="s">
        <v>291</v>
      </c>
      <c r="K52" s="93" t="s">
        <v>291</v>
      </c>
      <c r="L52" s="94" t="s">
        <v>291</v>
      </c>
    </row>
    <row r="53" spans="1:12" ht="9" customHeight="1">
      <c r="A53" s="22" t="s">
        <v>144</v>
      </c>
      <c r="B53" s="77"/>
      <c r="C53" s="37">
        <v>0</v>
      </c>
      <c r="D53" s="37">
        <v>0</v>
      </c>
      <c r="E53" s="89">
        <v>0</v>
      </c>
      <c r="F53" s="89">
        <v>0</v>
      </c>
      <c r="G53" s="90">
        <v>0</v>
      </c>
      <c r="H53" s="60">
        <v>0</v>
      </c>
      <c r="I53" s="60">
        <v>0</v>
      </c>
      <c r="J53" s="93" t="s">
        <v>291</v>
      </c>
      <c r="K53" s="93" t="s">
        <v>291</v>
      </c>
      <c r="L53" s="94" t="s">
        <v>291</v>
      </c>
    </row>
    <row r="54" spans="1:12" ht="9" customHeight="1">
      <c r="A54" s="22" t="s">
        <v>145</v>
      </c>
      <c r="B54" s="77"/>
      <c r="C54" s="80">
        <v>0</v>
      </c>
      <c r="D54" s="80">
        <v>0</v>
      </c>
      <c r="E54" s="80">
        <v>0</v>
      </c>
      <c r="F54" s="80">
        <v>0</v>
      </c>
      <c r="G54" s="103">
        <v>0</v>
      </c>
      <c r="H54" s="104">
        <v>0</v>
      </c>
      <c r="I54" s="104">
        <v>0</v>
      </c>
      <c r="J54" s="104">
        <v>0</v>
      </c>
      <c r="K54" s="104">
        <v>0</v>
      </c>
      <c r="L54" s="105">
        <v>0</v>
      </c>
    </row>
    <row r="55" spans="1:12" ht="9" customHeight="1">
      <c r="A55" s="22" t="s">
        <v>146</v>
      </c>
      <c r="B55" s="77"/>
      <c r="C55" s="89">
        <v>0</v>
      </c>
      <c r="D55" s="89">
        <v>0</v>
      </c>
      <c r="E55" s="89">
        <v>0</v>
      </c>
      <c r="F55" s="89">
        <v>0</v>
      </c>
      <c r="G55" s="90">
        <v>0</v>
      </c>
      <c r="H55" s="93" t="s">
        <v>291</v>
      </c>
      <c r="I55" s="93" t="s">
        <v>291</v>
      </c>
      <c r="J55" s="93" t="s">
        <v>291</v>
      </c>
      <c r="K55" s="93" t="s">
        <v>291</v>
      </c>
      <c r="L55" s="94" t="s">
        <v>291</v>
      </c>
    </row>
    <row r="56" spans="1:12" ht="9" customHeight="1">
      <c r="A56" s="22" t="s">
        <v>147</v>
      </c>
      <c r="B56" s="77"/>
      <c r="C56" s="89">
        <v>0</v>
      </c>
      <c r="D56" s="89">
        <v>0</v>
      </c>
      <c r="E56" s="89">
        <v>0</v>
      </c>
      <c r="F56" s="89">
        <v>0</v>
      </c>
      <c r="G56" s="90">
        <v>0</v>
      </c>
      <c r="H56" s="104" t="s">
        <v>291</v>
      </c>
      <c r="I56" s="104" t="s">
        <v>291</v>
      </c>
      <c r="J56" s="104" t="s">
        <v>291</v>
      </c>
      <c r="K56" s="104" t="s">
        <v>291</v>
      </c>
      <c r="L56" s="105" t="s">
        <v>291</v>
      </c>
    </row>
    <row r="57" spans="1:12" ht="9" customHeight="1">
      <c r="A57" s="22" t="s">
        <v>148</v>
      </c>
      <c r="B57" s="77"/>
      <c r="C57" s="89">
        <v>0</v>
      </c>
      <c r="D57" s="89">
        <v>0</v>
      </c>
      <c r="E57" s="89">
        <v>0</v>
      </c>
      <c r="F57" s="89">
        <v>0</v>
      </c>
      <c r="G57" s="90">
        <v>0</v>
      </c>
      <c r="H57" s="93" t="s">
        <v>291</v>
      </c>
      <c r="I57" s="93" t="s">
        <v>291</v>
      </c>
      <c r="J57" s="93" t="s">
        <v>291</v>
      </c>
      <c r="K57" s="93" t="s">
        <v>291</v>
      </c>
      <c r="L57" s="94" t="s">
        <v>291</v>
      </c>
    </row>
    <row r="58" spans="1:12" ht="9" customHeight="1">
      <c r="A58" s="22" t="s">
        <v>149</v>
      </c>
      <c r="B58" s="77"/>
      <c r="C58" s="89">
        <v>0</v>
      </c>
      <c r="D58" s="89">
        <v>0</v>
      </c>
      <c r="E58" s="89">
        <v>0</v>
      </c>
      <c r="F58" s="89">
        <v>0</v>
      </c>
      <c r="G58" s="90">
        <v>0</v>
      </c>
      <c r="H58" s="93" t="s">
        <v>291</v>
      </c>
      <c r="I58" s="93" t="s">
        <v>291</v>
      </c>
      <c r="J58" s="93" t="s">
        <v>291</v>
      </c>
      <c r="K58" s="93" t="s">
        <v>291</v>
      </c>
      <c r="L58" s="94" t="s">
        <v>291</v>
      </c>
    </row>
    <row r="59" spans="1:12" ht="9" customHeight="1">
      <c r="A59" s="22" t="s">
        <v>150</v>
      </c>
      <c r="B59" s="77"/>
      <c r="C59" s="89">
        <v>0</v>
      </c>
      <c r="D59" s="89">
        <v>0</v>
      </c>
      <c r="E59" s="89">
        <v>0</v>
      </c>
      <c r="F59" s="89">
        <v>0</v>
      </c>
      <c r="G59" s="90">
        <v>0</v>
      </c>
      <c r="H59" s="93" t="s">
        <v>291</v>
      </c>
      <c r="I59" s="93" t="s">
        <v>291</v>
      </c>
      <c r="J59" s="93" t="s">
        <v>291</v>
      </c>
      <c r="K59" s="93" t="s">
        <v>291</v>
      </c>
      <c r="L59" s="94" t="s">
        <v>291</v>
      </c>
    </row>
    <row r="60" spans="1:12" ht="9" customHeight="1">
      <c r="A60" s="22" t="s">
        <v>151</v>
      </c>
      <c r="B60" s="77"/>
      <c r="C60" s="89">
        <v>0</v>
      </c>
      <c r="D60" s="89">
        <v>0</v>
      </c>
      <c r="E60" s="89">
        <v>0</v>
      </c>
      <c r="F60" s="89">
        <v>0</v>
      </c>
      <c r="G60" s="90">
        <v>0</v>
      </c>
      <c r="H60" s="93" t="s">
        <v>291</v>
      </c>
      <c r="I60" s="93" t="s">
        <v>291</v>
      </c>
      <c r="J60" s="93" t="s">
        <v>291</v>
      </c>
      <c r="K60" s="93" t="s">
        <v>291</v>
      </c>
      <c r="L60" s="94" t="s">
        <v>291</v>
      </c>
    </row>
    <row r="61" spans="1:12" ht="9" customHeight="1">
      <c r="A61" s="22" t="s">
        <v>152</v>
      </c>
      <c r="B61" s="77"/>
      <c r="C61" s="89">
        <v>0</v>
      </c>
      <c r="D61" s="89">
        <v>0</v>
      </c>
      <c r="E61" s="89">
        <v>0</v>
      </c>
      <c r="F61" s="89">
        <v>0</v>
      </c>
      <c r="G61" s="90">
        <v>0</v>
      </c>
      <c r="H61" s="104" t="s">
        <v>291</v>
      </c>
      <c r="I61" s="104" t="s">
        <v>291</v>
      </c>
      <c r="J61" s="104" t="s">
        <v>291</v>
      </c>
      <c r="K61" s="104" t="s">
        <v>291</v>
      </c>
      <c r="L61" s="105" t="s">
        <v>291</v>
      </c>
    </row>
    <row r="62" spans="1:12" ht="9" customHeight="1">
      <c r="A62" s="22" t="s">
        <v>153</v>
      </c>
      <c r="B62" s="77"/>
      <c r="C62" s="89">
        <v>0</v>
      </c>
      <c r="D62" s="89">
        <v>0</v>
      </c>
      <c r="E62" s="89">
        <v>0</v>
      </c>
      <c r="F62" s="89">
        <v>0</v>
      </c>
      <c r="G62" s="90">
        <v>0</v>
      </c>
      <c r="H62" s="93" t="s">
        <v>291</v>
      </c>
      <c r="I62" s="93" t="s">
        <v>291</v>
      </c>
      <c r="J62" s="93" t="s">
        <v>291</v>
      </c>
      <c r="K62" s="93" t="s">
        <v>291</v>
      </c>
      <c r="L62" s="94" t="s">
        <v>291</v>
      </c>
    </row>
    <row r="63" spans="1:12" ht="9" customHeight="1">
      <c r="A63" s="22" t="s">
        <v>154</v>
      </c>
      <c r="B63" s="77"/>
      <c r="C63" s="89">
        <v>0</v>
      </c>
      <c r="D63" s="89">
        <v>0</v>
      </c>
      <c r="E63" s="89">
        <v>0</v>
      </c>
      <c r="F63" s="89">
        <v>0</v>
      </c>
      <c r="G63" s="90">
        <v>0</v>
      </c>
      <c r="H63" s="93" t="s">
        <v>291</v>
      </c>
      <c r="I63" s="93" t="s">
        <v>291</v>
      </c>
      <c r="J63" s="93" t="s">
        <v>291</v>
      </c>
      <c r="K63" s="93" t="s">
        <v>291</v>
      </c>
      <c r="L63" s="94" t="s">
        <v>291</v>
      </c>
    </row>
    <row r="64" spans="1:12" ht="8.5" customHeight="1">
      <c r="A64" s="25" t="s">
        <v>155</v>
      </c>
      <c r="B64" s="78"/>
      <c r="C64" s="27">
        <v>1179</v>
      </c>
      <c r="D64" s="27">
        <v>1916</v>
      </c>
      <c r="E64" s="27">
        <v>2240</v>
      </c>
      <c r="F64" s="27">
        <v>2473</v>
      </c>
      <c r="G64" s="50">
        <v>2458</v>
      </c>
      <c r="H64" s="95">
        <v>0.24219391947411667</v>
      </c>
      <c r="I64" s="95">
        <v>0.33438045375218151</v>
      </c>
      <c r="J64" s="95">
        <v>0.36094102481469548</v>
      </c>
      <c r="K64" s="95">
        <v>0.43654015887025593</v>
      </c>
      <c r="L64" s="96">
        <v>0.41724664742828044</v>
      </c>
    </row>
    <row r="65" spans="1:10" ht="12.65" customHeight="1"/>
    <row r="66" spans="1:10" ht="10" customHeight="1">
      <c r="A66" s="131" t="s">
        <v>210</v>
      </c>
      <c r="B66" s="39"/>
      <c r="C66" s="39"/>
      <c r="D66" s="39"/>
      <c r="E66" s="39"/>
      <c r="F66" s="39"/>
      <c r="G66" s="39"/>
    </row>
    <row r="67" spans="1:10" ht="10" customHeight="1">
      <c r="A67" s="128" t="s">
        <v>227</v>
      </c>
      <c r="H67" s="39"/>
      <c r="I67" s="39"/>
      <c r="J67" s="39"/>
    </row>
    <row r="68" spans="1:10" ht="10" customHeight="1">
      <c r="A68" s="128"/>
    </row>
    <row r="83" spans="1:1" ht="10.5" customHeight="1"/>
    <row r="84" spans="1:1" ht="10" customHeight="1">
      <c r="A84" s="128"/>
    </row>
  </sheetData>
  <mergeCells count="6">
    <mergeCell ref="A1:L1"/>
    <mergeCell ref="A47:L47"/>
    <mergeCell ref="H9:L9"/>
    <mergeCell ref="C9:G9"/>
    <mergeCell ref="A11:L11"/>
    <mergeCell ref="A29:L29"/>
  </mergeCells>
  <phoneticPr fontId="18" type="noConversion"/>
  <conditionalFormatting sqref="M25">
    <cfRule type="cellIs" dxfId="7"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5"/>
  <dimension ref="A1:M84"/>
  <sheetViews>
    <sheetView view="pageBreakPreview" topLeftCell="A25" zoomScale="175" zoomScaleNormal="55" zoomScaleSheetLayoutView="175" workbookViewId="0">
      <selection sqref="A1:XFD1048576"/>
    </sheetView>
  </sheetViews>
  <sheetFormatPr baseColWidth="10" defaultColWidth="11.453125" defaultRowHeight="7"/>
  <cols>
    <col min="1" max="1" width="9.81640625" style="2" customWidth="1"/>
    <col min="2" max="2" width="0.453125" style="2" customWidth="1"/>
    <col min="3" max="12" width="6.7265625" style="2" customWidth="1"/>
    <col min="13" max="16384" width="11.453125" style="2"/>
  </cols>
  <sheetData>
    <row r="1" spans="1:13" ht="12.75" customHeight="1">
      <c r="A1" s="158">
        <v>52</v>
      </c>
      <c r="B1" s="158"/>
      <c r="C1" s="158"/>
      <c r="D1" s="158"/>
      <c r="E1" s="158"/>
      <c r="F1" s="158"/>
      <c r="G1" s="158"/>
      <c r="H1" s="158"/>
      <c r="I1" s="158"/>
      <c r="J1" s="158"/>
      <c r="K1" s="158"/>
      <c r="L1" s="158"/>
      <c r="M1" s="61" t="s">
        <v>168</v>
      </c>
    </row>
    <row r="2" spans="1:13" ht="6" customHeight="1"/>
    <row r="3" spans="1:13" s="1" customFormat="1" ht="12.65" customHeight="1">
      <c r="A3" s="11">
        <v>3</v>
      </c>
      <c r="B3" s="12" t="s">
        <v>260</v>
      </c>
      <c r="C3" s="12"/>
      <c r="D3" s="12"/>
      <c r="E3" s="12"/>
      <c r="F3" s="12"/>
      <c r="G3" s="12"/>
      <c r="H3" s="14"/>
      <c r="I3" s="14"/>
      <c r="J3" s="14"/>
    </row>
    <row r="4" spans="1:13" s="1" customFormat="1" ht="12.65" customHeight="1">
      <c r="A4" s="13" t="s">
        <v>60</v>
      </c>
      <c r="B4" s="12" t="s">
        <v>287</v>
      </c>
      <c r="C4" s="14"/>
      <c r="D4" s="14"/>
      <c r="E4" s="14"/>
      <c r="F4" s="14"/>
      <c r="G4" s="14"/>
      <c r="H4" s="14"/>
      <c r="I4" s="14"/>
      <c r="J4" s="14"/>
    </row>
    <row r="5" spans="1:13" s="1" customFormat="1" ht="12.65" customHeight="1">
      <c r="A5" s="13" t="s">
        <v>64</v>
      </c>
      <c r="B5" s="40" t="s">
        <v>11</v>
      </c>
      <c r="C5" s="14"/>
      <c r="D5" s="14"/>
      <c r="E5" s="14"/>
      <c r="F5" s="14"/>
      <c r="G5" s="14"/>
      <c r="H5" s="14"/>
      <c r="I5" s="14"/>
      <c r="J5" s="14"/>
    </row>
    <row r="6" spans="1:13" s="3" customFormat="1" ht="5.25" customHeight="1">
      <c r="A6" s="41"/>
      <c r="B6" s="40"/>
      <c r="C6" s="42"/>
      <c r="D6" s="42"/>
      <c r="E6" s="42"/>
      <c r="F6" s="42"/>
      <c r="G6" s="42"/>
      <c r="H6" s="42"/>
      <c r="I6" s="42"/>
      <c r="J6" s="42"/>
    </row>
    <row r="7" spans="1:13" s="3" customFormat="1" ht="5.25" customHeight="1">
      <c r="A7" s="41"/>
      <c r="B7" s="40"/>
      <c r="C7" s="42"/>
      <c r="D7" s="42"/>
      <c r="E7" s="42"/>
      <c r="F7" s="42"/>
      <c r="G7" s="42"/>
      <c r="H7" s="42"/>
      <c r="I7" s="42"/>
      <c r="J7" s="42"/>
    </row>
    <row r="8" spans="1:13" ht="7.5" customHeight="1"/>
    <row r="9" spans="1:13" ht="12.75" customHeight="1">
      <c r="A9" s="16" t="s">
        <v>136</v>
      </c>
      <c r="B9" s="28"/>
      <c r="C9" s="166" t="s">
        <v>137</v>
      </c>
      <c r="D9" s="167"/>
      <c r="E9" s="167"/>
      <c r="F9" s="167"/>
      <c r="G9" s="168"/>
      <c r="H9" s="166" t="s">
        <v>164</v>
      </c>
      <c r="I9" s="167"/>
      <c r="J9" s="167"/>
      <c r="K9" s="167"/>
      <c r="L9" s="168"/>
    </row>
    <row r="10" spans="1:13" ht="10" customHeight="1">
      <c r="A10" s="18"/>
      <c r="B10" s="29"/>
      <c r="C10" s="20">
        <v>2008</v>
      </c>
      <c r="D10" s="20">
        <v>2009</v>
      </c>
      <c r="E10" s="20">
        <v>2010</v>
      </c>
      <c r="F10" s="20">
        <v>2011</v>
      </c>
      <c r="G10" s="21">
        <v>2012</v>
      </c>
      <c r="H10" s="19">
        <v>2008</v>
      </c>
      <c r="I10" s="19">
        <v>2009</v>
      </c>
      <c r="J10" s="20">
        <v>2010</v>
      </c>
      <c r="K10" s="20">
        <v>2011</v>
      </c>
      <c r="L10" s="21">
        <v>2012</v>
      </c>
    </row>
    <row r="11" spans="1:13" ht="12.75" customHeight="1">
      <c r="A11" s="170" t="s">
        <v>138</v>
      </c>
      <c r="B11" s="171"/>
      <c r="C11" s="171"/>
      <c r="D11" s="171"/>
      <c r="E11" s="171"/>
      <c r="F11" s="171"/>
      <c r="G11" s="171"/>
      <c r="H11" s="171"/>
      <c r="I11" s="171"/>
      <c r="J11" s="171"/>
      <c r="K11" s="171"/>
      <c r="L11" s="172"/>
    </row>
    <row r="12" spans="1:13" ht="9" customHeight="1">
      <c r="A12" s="22" t="s">
        <v>233</v>
      </c>
      <c r="B12" s="77"/>
      <c r="C12" s="43">
        <v>1842</v>
      </c>
      <c r="D12" s="43">
        <v>1842</v>
      </c>
      <c r="E12" s="43">
        <v>1649</v>
      </c>
      <c r="F12" s="43">
        <v>1601</v>
      </c>
      <c r="G12" s="45">
        <v>1959</v>
      </c>
      <c r="H12" s="91">
        <v>0.39638476436410586</v>
      </c>
      <c r="I12" s="91">
        <v>0.38407005838198499</v>
      </c>
      <c r="J12" s="91">
        <v>0.33205799436165928</v>
      </c>
      <c r="K12" s="91">
        <v>0.31791104050833996</v>
      </c>
      <c r="L12" s="92">
        <v>0.38600985221674877</v>
      </c>
    </row>
    <row r="13" spans="1:13" ht="9" customHeight="1">
      <c r="A13" s="22" t="s">
        <v>140</v>
      </c>
      <c r="B13" s="77"/>
      <c r="C13" s="43">
        <v>1905</v>
      </c>
      <c r="D13" s="43">
        <v>3471</v>
      </c>
      <c r="E13" s="43">
        <v>4417</v>
      </c>
      <c r="F13" s="43">
        <v>4869</v>
      </c>
      <c r="G13" s="45">
        <v>4784</v>
      </c>
      <c r="H13" s="91">
        <v>0.16955941255006676</v>
      </c>
      <c r="I13" s="91">
        <v>0.29666666666666669</v>
      </c>
      <c r="J13" s="91">
        <v>0.36564569536423841</v>
      </c>
      <c r="K13" s="91">
        <v>0.38572447120335895</v>
      </c>
      <c r="L13" s="92">
        <v>0.36936380481778874</v>
      </c>
    </row>
    <row r="14" spans="1:13" ht="9" customHeight="1">
      <c r="A14" s="22" t="s">
        <v>141</v>
      </c>
      <c r="B14" s="77"/>
      <c r="C14" s="58">
        <v>0</v>
      </c>
      <c r="D14" s="58">
        <v>0</v>
      </c>
      <c r="E14" s="58">
        <v>0</v>
      </c>
      <c r="F14" s="87">
        <v>0</v>
      </c>
      <c r="G14" s="88">
        <v>0</v>
      </c>
      <c r="H14" s="97">
        <v>0</v>
      </c>
      <c r="I14" s="97">
        <v>0</v>
      </c>
      <c r="J14" s="97">
        <v>0</v>
      </c>
      <c r="K14" s="113">
        <v>0</v>
      </c>
      <c r="L14" s="114">
        <v>0</v>
      </c>
    </row>
    <row r="15" spans="1:13" ht="9" customHeight="1">
      <c r="A15" s="22" t="s">
        <v>142</v>
      </c>
      <c r="B15" s="77"/>
      <c r="C15" s="87">
        <v>0</v>
      </c>
      <c r="D15" s="87">
        <v>0</v>
      </c>
      <c r="E15" s="87">
        <v>0</v>
      </c>
      <c r="F15" s="87">
        <v>0</v>
      </c>
      <c r="G15" s="88">
        <v>0</v>
      </c>
      <c r="H15" s="91" t="s">
        <v>291</v>
      </c>
      <c r="I15" s="91" t="s">
        <v>291</v>
      </c>
      <c r="J15" s="91" t="s">
        <v>291</v>
      </c>
      <c r="K15" s="91" t="s">
        <v>291</v>
      </c>
      <c r="L15" s="92" t="s">
        <v>291</v>
      </c>
    </row>
    <row r="16" spans="1:13" ht="9" customHeight="1">
      <c r="A16" s="22" t="s">
        <v>143</v>
      </c>
      <c r="B16" s="77"/>
      <c r="C16" s="58">
        <v>0</v>
      </c>
      <c r="D16" s="87">
        <v>0</v>
      </c>
      <c r="E16" s="87">
        <v>0</v>
      </c>
      <c r="F16" s="87">
        <v>0</v>
      </c>
      <c r="G16" s="88">
        <v>0</v>
      </c>
      <c r="H16" s="97">
        <v>0</v>
      </c>
      <c r="I16" s="91" t="s">
        <v>291</v>
      </c>
      <c r="J16" s="91" t="s">
        <v>291</v>
      </c>
      <c r="K16" s="91" t="s">
        <v>291</v>
      </c>
      <c r="L16" s="92" t="s">
        <v>291</v>
      </c>
    </row>
    <row r="17" spans="1:12" ht="9" customHeight="1">
      <c r="A17" s="22" t="s">
        <v>144</v>
      </c>
      <c r="B17" s="77"/>
      <c r="C17" s="43">
        <v>208</v>
      </c>
      <c r="D17" s="43">
        <v>177</v>
      </c>
      <c r="E17" s="43">
        <v>235</v>
      </c>
      <c r="F17" s="87">
        <v>0</v>
      </c>
      <c r="G17" s="88">
        <v>0</v>
      </c>
      <c r="H17" s="91">
        <v>0.16842105263157894</v>
      </c>
      <c r="I17" s="91">
        <v>0.16921606118546845</v>
      </c>
      <c r="J17" s="91">
        <v>0.55687203791469198</v>
      </c>
      <c r="K17" s="91" t="s">
        <v>291</v>
      </c>
      <c r="L17" s="92" t="s">
        <v>291</v>
      </c>
    </row>
    <row r="18" spans="1:12" ht="9" customHeight="1">
      <c r="A18" s="22" t="s">
        <v>145</v>
      </c>
      <c r="B18" s="77"/>
      <c r="C18" s="99">
        <v>0</v>
      </c>
      <c r="D18" s="99">
        <v>0</v>
      </c>
      <c r="E18" s="99">
        <v>0</v>
      </c>
      <c r="F18" s="99">
        <v>0</v>
      </c>
      <c r="G18" s="100">
        <v>0</v>
      </c>
      <c r="H18" s="101">
        <v>0</v>
      </c>
      <c r="I18" s="101">
        <v>0</v>
      </c>
      <c r="J18" s="101">
        <v>0</v>
      </c>
      <c r="K18" s="101">
        <v>0</v>
      </c>
      <c r="L18" s="102">
        <v>0</v>
      </c>
    </row>
    <row r="19" spans="1:12" ht="9" customHeight="1">
      <c r="A19" s="22" t="s">
        <v>146</v>
      </c>
      <c r="B19" s="77"/>
      <c r="C19" s="87">
        <v>0</v>
      </c>
      <c r="D19" s="87">
        <v>0</v>
      </c>
      <c r="E19" s="87">
        <v>0</v>
      </c>
      <c r="F19" s="87">
        <v>0</v>
      </c>
      <c r="G19" s="88">
        <v>0</v>
      </c>
      <c r="H19" s="91" t="s">
        <v>291</v>
      </c>
      <c r="I19" s="91" t="s">
        <v>291</v>
      </c>
      <c r="J19" s="91" t="s">
        <v>291</v>
      </c>
      <c r="K19" s="91" t="s">
        <v>291</v>
      </c>
      <c r="L19" s="92" t="s">
        <v>291</v>
      </c>
    </row>
    <row r="20" spans="1:12" ht="9" customHeight="1">
      <c r="A20" s="22" t="s">
        <v>147</v>
      </c>
      <c r="B20" s="77"/>
      <c r="C20" s="99">
        <v>0</v>
      </c>
      <c r="D20" s="99">
        <v>0</v>
      </c>
      <c r="E20" s="99">
        <v>0</v>
      </c>
      <c r="F20" s="99">
        <v>0</v>
      </c>
      <c r="G20" s="100">
        <v>0</v>
      </c>
      <c r="H20" s="101">
        <v>0</v>
      </c>
      <c r="I20" s="101">
        <v>0</v>
      </c>
      <c r="J20" s="101">
        <v>0</v>
      </c>
      <c r="K20" s="101">
        <v>0</v>
      </c>
      <c r="L20" s="102">
        <v>0</v>
      </c>
    </row>
    <row r="21" spans="1:12" ht="9" customHeight="1">
      <c r="A21" s="22" t="s">
        <v>148</v>
      </c>
      <c r="B21" s="77"/>
      <c r="C21" s="43">
        <v>397</v>
      </c>
      <c r="D21" s="43">
        <v>396</v>
      </c>
      <c r="E21" s="43">
        <v>728</v>
      </c>
      <c r="F21" s="43">
        <v>708</v>
      </c>
      <c r="G21" s="45">
        <v>601</v>
      </c>
      <c r="H21" s="91">
        <v>0.2293471981513576</v>
      </c>
      <c r="I21" s="91">
        <v>0.23063482818870124</v>
      </c>
      <c r="J21" s="91">
        <v>0.40602342442833239</v>
      </c>
      <c r="K21" s="91">
        <v>0.38332430969139142</v>
      </c>
      <c r="L21" s="92">
        <v>0.33688340807174888</v>
      </c>
    </row>
    <row r="22" spans="1:12" ht="9" customHeight="1">
      <c r="A22" s="22" t="s">
        <v>149</v>
      </c>
      <c r="B22" s="77"/>
      <c r="C22" s="43">
        <v>407</v>
      </c>
      <c r="D22" s="43">
        <v>390</v>
      </c>
      <c r="E22" s="43">
        <v>261</v>
      </c>
      <c r="F22" s="43">
        <v>258</v>
      </c>
      <c r="G22" s="45">
        <v>118</v>
      </c>
      <c r="H22" s="91">
        <v>0.20524457892082704</v>
      </c>
      <c r="I22" s="91">
        <v>0.19647355163727959</v>
      </c>
      <c r="J22" s="91">
        <v>0.16111111111111112</v>
      </c>
      <c r="K22" s="91">
        <v>0.16236626809314034</v>
      </c>
      <c r="L22" s="92">
        <v>0.20136518771331058</v>
      </c>
    </row>
    <row r="23" spans="1:12" ht="9" customHeight="1">
      <c r="A23" s="22" t="s">
        <v>150</v>
      </c>
      <c r="B23" s="77"/>
      <c r="C23" s="43">
        <v>0</v>
      </c>
      <c r="D23" s="43">
        <v>0</v>
      </c>
      <c r="E23" s="43">
        <v>0</v>
      </c>
      <c r="F23" s="43">
        <v>39</v>
      </c>
      <c r="G23" s="45">
        <v>47</v>
      </c>
      <c r="H23" s="91">
        <v>0</v>
      </c>
      <c r="I23" s="91">
        <v>0</v>
      </c>
      <c r="J23" s="91">
        <v>0</v>
      </c>
      <c r="K23" s="91">
        <v>0.15294117647058825</v>
      </c>
      <c r="L23" s="92">
        <v>0.17602996254681649</v>
      </c>
    </row>
    <row r="24" spans="1:12" ht="9" customHeight="1">
      <c r="A24" s="22" t="s">
        <v>151</v>
      </c>
      <c r="B24" s="77"/>
      <c r="C24" s="87">
        <v>0</v>
      </c>
      <c r="D24" s="87">
        <v>0</v>
      </c>
      <c r="E24" s="87">
        <v>0</v>
      </c>
      <c r="F24" s="87">
        <v>0</v>
      </c>
      <c r="G24" s="88">
        <v>0</v>
      </c>
      <c r="H24" s="91" t="s">
        <v>291</v>
      </c>
      <c r="I24" s="91" t="s">
        <v>291</v>
      </c>
      <c r="J24" s="91" t="s">
        <v>291</v>
      </c>
      <c r="K24" s="91" t="s">
        <v>291</v>
      </c>
      <c r="L24" s="92" t="s">
        <v>291</v>
      </c>
    </row>
    <row r="25" spans="1:12" ht="9" customHeight="1">
      <c r="A25" s="22" t="s">
        <v>152</v>
      </c>
      <c r="B25" s="77"/>
      <c r="C25" s="99">
        <v>0</v>
      </c>
      <c r="D25" s="99">
        <v>0</v>
      </c>
      <c r="E25" s="99">
        <v>0</v>
      </c>
      <c r="F25" s="99">
        <v>0</v>
      </c>
      <c r="G25" s="100">
        <v>0</v>
      </c>
      <c r="H25" s="101" t="s">
        <v>245</v>
      </c>
      <c r="I25" s="101" t="s">
        <v>245</v>
      </c>
      <c r="J25" s="101" t="s">
        <v>245</v>
      </c>
      <c r="K25" s="101" t="s">
        <v>245</v>
      </c>
      <c r="L25" s="102" t="s">
        <v>245</v>
      </c>
    </row>
    <row r="26" spans="1:12" ht="9" customHeight="1">
      <c r="A26" s="22" t="s">
        <v>153</v>
      </c>
      <c r="B26" s="77"/>
      <c r="C26" s="58">
        <v>0</v>
      </c>
      <c r="D26" s="43">
        <v>12</v>
      </c>
      <c r="E26" s="43">
        <v>0</v>
      </c>
      <c r="F26" s="43">
        <v>0</v>
      </c>
      <c r="G26" s="88">
        <v>0</v>
      </c>
      <c r="H26" s="57">
        <v>0</v>
      </c>
      <c r="I26" s="91">
        <v>8.2191780821917804E-2</v>
      </c>
      <c r="J26" s="91">
        <v>0</v>
      </c>
      <c r="K26" s="91">
        <v>0</v>
      </c>
      <c r="L26" s="92" t="s">
        <v>291</v>
      </c>
    </row>
    <row r="27" spans="1:12" ht="9" customHeight="1">
      <c r="A27" s="22" t="s">
        <v>154</v>
      </c>
      <c r="B27" s="77"/>
      <c r="C27" s="87">
        <v>0</v>
      </c>
      <c r="D27" s="87">
        <v>0</v>
      </c>
      <c r="E27" s="87">
        <v>0</v>
      </c>
      <c r="F27" s="87">
        <v>0</v>
      </c>
      <c r="G27" s="88">
        <v>0</v>
      </c>
      <c r="H27" s="91" t="s">
        <v>291</v>
      </c>
      <c r="I27" s="91" t="s">
        <v>291</v>
      </c>
      <c r="J27" s="91" t="s">
        <v>291</v>
      </c>
      <c r="K27" s="91" t="s">
        <v>291</v>
      </c>
      <c r="L27" s="92" t="s">
        <v>291</v>
      </c>
    </row>
    <row r="28" spans="1:12" ht="9" customHeight="1">
      <c r="A28" s="22" t="s">
        <v>155</v>
      </c>
      <c r="B28" s="77"/>
      <c r="C28" s="43">
        <v>4759</v>
      </c>
      <c r="D28" s="43">
        <v>6288</v>
      </c>
      <c r="E28" s="43">
        <v>7290</v>
      </c>
      <c r="F28" s="43">
        <v>7475</v>
      </c>
      <c r="G28" s="45">
        <v>7509</v>
      </c>
      <c r="H28" s="91">
        <v>0.18697941222693698</v>
      </c>
      <c r="I28" s="91">
        <v>0.24529921198408364</v>
      </c>
      <c r="J28" s="91">
        <v>0.29203220766734767</v>
      </c>
      <c r="K28" s="91">
        <v>0.30141129032258063</v>
      </c>
      <c r="L28" s="92">
        <v>0.32309281012004648</v>
      </c>
    </row>
    <row r="29" spans="1:12" ht="12.75" customHeight="1">
      <c r="A29" s="173" t="s">
        <v>165</v>
      </c>
      <c r="B29" s="174"/>
      <c r="C29" s="174"/>
      <c r="D29" s="174"/>
      <c r="E29" s="174"/>
      <c r="F29" s="174"/>
      <c r="G29" s="174"/>
      <c r="H29" s="174"/>
      <c r="I29" s="174"/>
      <c r="J29" s="174"/>
      <c r="K29" s="174"/>
      <c r="L29" s="175"/>
    </row>
    <row r="30" spans="1:12" ht="9" customHeight="1">
      <c r="A30" s="22" t="s">
        <v>233</v>
      </c>
      <c r="B30" s="77"/>
      <c r="C30" s="24">
        <v>1842</v>
      </c>
      <c r="D30" s="24">
        <v>1842</v>
      </c>
      <c r="E30" s="24">
        <v>1584</v>
      </c>
      <c r="F30" s="24">
        <v>1548</v>
      </c>
      <c r="G30" s="35">
        <v>1888</v>
      </c>
      <c r="H30" s="93">
        <v>0.39638476436410586</v>
      </c>
      <c r="I30" s="93">
        <v>0.38407005838198499</v>
      </c>
      <c r="J30" s="93">
        <v>0.3189689891260572</v>
      </c>
      <c r="K30" s="93">
        <v>0.3073868149324861</v>
      </c>
      <c r="L30" s="94">
        <v>0.37201970443349752</v>
      </c>
    </row>
    <row r="31" spans="1:12" ht="9" customHeight="1">
      <c r="A31" s="22" t="s">
        <v>140</v>
      </c>
      <c r="B31" s="77"/>
      <c r="C31" s="24">
        <v>934</v>
      </c>
      <c r="D31" s="24">
        <v>1578</v>
      </c>
      <c r="E31" s="24">
        <v>2203</v>
      </c>
      <c r="F31" s="24">
        <v>2045</v>
      </c>
      <c r="G31" s="35">
        <v>2305</v>
      </c>
      <c r="H31" s="93">
        <v>8.3133066310636411E-2</v>
      </c>
      <c r="I31" s="93">
        <v>0.13487179487179488</v>
      </c>
      <c r="J31" s="93">
        <v>0.18236754966887417</v>
      </c>
      <c r="K31" s="93">
        <v>0.16200586231482214</v>
      </c>
      <c r="L31" s="94">
        <v>0.17796479308214946</v>
      </c>
    </row>
    <row r="32" spans="1:12" ht="9" customHeight="1">
      <c r="A32" s="22" t="s">
        <v>141</v>
      </c>
      <c r="B32" s="77"/>
      <c r="C32" s="37">
        <v>0</v>
      </c>
      <c r="D32" s="37">
        <v>0</v>
      </c>
      <c r="E32" s="37">
        <v>0</v>
      </c>
      <c r="F32" s="89">
        <v>0</v>
      </c>
      <c r="G32" s="90">
        <v>0</v>
      </c>
      <c r="H32" s="98">
        <v>0</v>
      </c>
      <c r="I32" s="98">
        <v>0</v>
      </c>
      <c r="J32" s="98">
        <v>0</v>
      </c>
      <c r="K32" s="108">
        <v>0</v>
      </c>
      <c r="L32" s="109">
        <v>0</v>
      </c>
    </row>
    <row r="33" spans="1:12" ht="9" customHeight="1">
      <c r="A33" s="22" t="s">
        <v>142</v>
      </c>
      <c r="B33" s="77"/>
      <c r="C33" s="89">
        <v>0</v>
      </c>
      <c r="D33" s="89">
        <v>0</v>
      </c>
      <c r="E33" s="89">
        <v>0</v>
      </c>
      <c r="F33" s="89">
        <v>0</v>
      </c>
      <c r="G33" s="90">
        <v>0</v>
      </c>
      <c r="H33" s="93" t="s">
        <v>291</v>
      </c>
      <c r="I33" s="93" t="s">
        <v>291</v>
      </c>
      <c r="J33" s="93" t="s">
        <v>291</v>
      </c>
      <c r="K33" s="93" t="s">
        <v>291</v>
      </c>
      <c r="L33" s="94" t="s">
        <v>291</v>
      </c>
    </row>
    <row r="34" spans="1:12" ht="9" customHeight="1">
      <c r="A34" s="22" t="s">
        <v>143</v>
      </c>
      <c r="B34" s="77"/>
      <c r="C34" s="37">
        <v>0</v>
      </c>
      <c r="D34" s="89">
        <v>0</v>
      </c>
      <c r="E34" s="89">
        <v>0</v>
      </c>
      <c r="F34" s="89">
        <v>0</v>
      </c>
      <c r="G34" s="90">
        <v>0</v>
      </c>
      <c r="H34" s="98">
        <v>0</v>
      </c>
      <c r="I34" s="93" t="s">
        <v>291</v>
      </c>
      <c r="J34" s="93" t="s">
        <v>291</v>
      </c>
      <c r="K34" s="93" t="s">
        <v>291</v>
      </c>
      <c r="L34" s="94" t="s">
        <v>291</v>
      </c>
    </row>
    <row r="35" spans="1:12" ht="9" customHeight="1">
      <c r="A35" s="22" t="s">
        <v>144</v>
      </c>
      <c r="B35" s="77"/>
      <c r="C35" s="24">
        <v>41</v>
      </c>
      <c r="D35" s="24">
        <v>41</v>
      </c>
      <c r="E35" s="24">
        <v>46</v>
      </c>
      <c r="F35" s="89">
        <v>0</v>
      </c>
      <c r="G35" s="90">
        <v>0</v>
      </c>
      <c r="H35" s="93">
        <v>3.3198380566801619E-2</v>
      </c>
      <c r="I35" s="93">
        <v>3.9196940726577437E-2</v>
      </c>
      <c r="J35" s="93">
        <v>0.10900473933649289</v>
      </c>
      <c r="K35" s="93" t="s">
        <v>291</v>
      </c>
      <c r="L35" s="94" t="s">
        <v>291</v>
      </c>
    </row>
    <row r="36" spans="1:12" ht="9" customHeight="1">
      <c r="A36" s="22" t="s">
        <v>145</v>
      </c>
      <c r="B36" s="77"/>
      <c r="C36" s="80">
        <v>0</v>
      </c>
      <c r="D36" s="80">
        <v>0</v>
      </c>
      <c r="E36" s="80">
        <v>0</v>
      </c>
      <c r="F36" s="80">
        <v>0</v>
      </c>
      <c r="G36" s="103">
        <v>0</v>
      </c>
      <c r="H36" s="104">
        <v>0</v>
      </c>
      <c r="I36" s="104">
        <v>0</v>
      </c>
      <c r="J36" s="104">
        <v>0</v>
      </c>
      <c r="K36" s="104">
        <v>0</v>
      </c>
      <c r="L36" s="105">
        <v>0</v>
      </c>
    </row>
    <row r="37" spans="1:12" ht="9" customHeight="1">
      <c r="A37" s="22" t="s">
        <v>146</v>
      </c>
      <c r="B37" s="77"/>
      <c r="C37" s="89">
        <v>0</v>
      </c>
      <c r="D37" s="89">
        <v>0</v>
      </c>
      <c r="E37" s="89">
        <v>0</v>
      </c>
      <c r="F37" s="89">
        <v>0</v>
      </c>
      <c r="G37" s="90">
        <v>0</v>
      </c>
      <c r="H37" s="93" t="s">
        <v>291</v>
      </c>
      <c r="I37" s="93" t="s">
        <v>291</v>
      </c>
      <c r="J37" s="93" t="s">
        <v>291</v>
      </c>
      <c r="K37" s="93" t="s">
        <v>291</v>
      </c>
      <c r="L37" s="94" t="s">
        <v>291</v>
      </c>
    </row>
    <row r="38" spans="1:12" ht="9" customHeight="1">
      <c r="A38" s="22" t="s">
        <v>147</v>
      </c>
      <c r="B38" s="77"/>
      <c r="C38" s="80">
        <v>0</v>
      </c>
      <c r="D38" s="80">
        <v>0</v>
      </c>
      <c r="E38" s="80">
        <v>0</v>
      </c>
      <c r="F38" s="80">
        <v>0</v>
      </c>
      <c r="G38" s="103">
        <v>0</v>
      </c>
      <c r="H38" s="104">
        <v>0</v>
      </c>
      <c r="I38" s="104">
        <v>0</v>
      </c>
      <c r="J38" s="104">
        <v>0</v>
      </c>
      <c r="K38" s="104">
        <v>0</v>
      </c>
      <c r="L38" s="105">
        <v>0</v>
      </c>
    </row>
    <row r="39" spans="1:12" ht="9" customHeight="1">
      <c r="A39" s="22" t="s">
        <v>148</v>
      </c>
      <c r="B39" s="77"/>
      <c r="C39" s="24">
        <v>397</v>
      </c>
      <c r="D39" s="24">
        <v>396</v>
      </c>
      <c r="E39" s="24">
        <v>728</v>
      </c>
      <c r="F39" s="24">
        <v>708</v>
      </c>
      <c r="G39" s="35">
        <v>601</v>
      </c>
      <c r="H39" s="93">
        <v>0.2293471981513576</v>
      </c>
      <c r="I39" s="93">
        <v>0.23063482818870124</v>
      </c>
      <c r="J39" s="93">
        <v>0.40602342442833239</v>
      </c>
      <c r="K39" s="93">
        <v>0.38332430969139142</v>
      </c>
      <c r="L39" s="94">
        <v>0.33688340807174888</v>
      </c>
    </row>
    <row r="40" spans="1:12" ht="9" customHeight="1">
      <c r="A40" s="22" t="s">
        <v>149</v>
      </c>
      <c r="B40" s="77"/>
      <c r="C40" s="24">
        <v>382</v>
      </c>
      <c r="D40" s="24">
        <v>338</v>
      </c>
      <c r="E40" s="24">
        <v>261</v>
      </c>
      <c r="F40" s="24">
        <v>258</v>
      </c>
      <c r="G40" s="35">
        <v>118</v>
      </c>
      <c r="H40" s="93">
        <v>0.19263741805345436</v>
      </c>
      <c r="I40" s="93">
        <v>0.17027707808564232</v>
      </c>
      <c r="J40" s="93">
        <v>0.16111111111111112</v>
      </c>
      <c r="K40" s="93">
        <v>0.16236626809314034</v>
      </c>
      <c r="L40" s="94">
        <v>0.20136518771331058</v>
      </c>
    </row>
    <row r="41" spans="1:12" ht="9" customHeight="1">
      <c r="A41" s="22" t="s">
        <v>150</v>
      </c>
      <c r="B41" s="77"/>
      <c r="C41" s="24">
        <v>0</v>
      </c>
      <c r="D41" s="24">
        <v>0</v>
      </c>
      <c r="E41" s="24">
        <v>0</v>
      </c>
      <c r="F41" s="24">
        <v>0</v>
      </c>
      <c r="G41" s="35">
        <v>0</v>
      </c>
      <c r="H41" s="93">
        <v>0</v>
      </c>
      <c r="I41" s="93">
        <v>0</v>
      </c>
      <c r="J41" s="93">
        <v>0</v>
      </c>
      <c r="K41" s="93">
        <v>0</v>
      </c>
      <c r="L41" s="94">
        <v>0</v>
      </c>
    </row>
    <row r="42" spans="1:12" ht="9" customHeight="1">
      <c r="A42" s="22" t="s">
        <v>151</v>
      </c>
      <c r="B42" s="77"/>
      <c r="C42" s="89">
        <v>0</v>
      </c>
      <c r="D42" s="89">
        <v>0</v>
      </c>
      <c r="E42" s="89">
        <v>0</v>
      </c>
      <c r="F42" s="89">
        <v>0</v>
      </c>
      <c r="G42" s="90">
        <v>0</v>
      </c>
      <c r="H42" s="93" t="s">
        <v>291</v>
      </c>
      <c r="I42" s="93" t="s">
        <v>291</v>
      </c>
      <c r="J42" s="93" t="s">
        <v>291</v>
      </c>
      <c r="K42" s="93" t="s">
        <v>291</v>
      </c>
      <c r="L42" s="94" t="s">
        <v>291</v>
      </c>
    </row>
    <row r="43" spans="1:12" ht="9" customHeight="1">
      <c r="A43" s="22" t="s">
        <v>152</v>
      </c>
      <c r="B43" s="77"/>
      <c r="C43" s="80">
        <v>0</v>
      </c>
      <c r="D43" s="80">
        <v>0</v>
      </c>
      <c r="E43" s="80">
        <v>0</v>
      </c>
      <c r="F43" s="80">
        <v>0</v>
      </c>
      <c r="G43" s="103">
        <v>0</v>
      </c>
      <c r="H43" s="104" t="s">
        <v>245</v>
      </c>
      <c r="I43" s="104" t="s">
        <v>245</v>
      </c>
      <c r="J43" s="104" t="s">
        <v>245</v>
      </c>
      <c r="K43" s="104" t="s">
        <v>245</v>
      </c>
      <c r="L43" s="105" t="s">
        <v>245</v>
      </c>
    </row>
    <row r="44" spans="1:12" ht="9" customHeight="1">
      <c r="A44" s="22" t="s">
        <v>153</v>
      </c>
      <c r="B44" s="77"/>
      <c r="C44" s="37">
        <v>0</v>
      </c>
      <c r="D44" s="24">
        <v>0</v>
      </c>
      <c r="E44" s="24">
        <v>0</v>
      </c>
      <c r="F44" s="24">
        <v>0</v>
      </c>
      <c r="G44" s="90">
        <v>0</v>
      </c>
      <c r="H44" s="60">
        <v>0</v>
      </c>
      <c r="I44" s="93">
        <v>0</v>
      </c>
      <c r="J44" s="93">
        <v>0</v>
      </c>
      <c r="K44" s="93">
        <v>0</v>
      </c>
      <c r="L44" s="94" t="s">
        <v>291</v>
      </c>
    </row>
    <row r="45" spans="1:12" ht="9" customHeight="1">
      <c r="A45" s="22" t="s">
        <v>154</v>
      </c>
      <c r="B45" s="77"/>
      <c r="C45" s="89">
        <v>0</v>
      </c>
      <c r="D45" s="89">
        <v>0</v>
      </c>
      <c r="E45" s="89">
        <v>0</v>
      </c>
      <c r="F45" s="89">
        <v>0</v>
      </c>
      <c r="G45" s="90">
        <v>0</v>
      </c>
      <c r="H45" s="93" t="s">
        <v>291</v>
      </c>
      <c r="I45" s="93" t="s">
        <v>291</v>
      </c>
      <c r="J45" s="93" t="s">
        <v>291</v>
      </c>
      <c r="K45" s="93" t="s">
        <v>291</v>
      </c>
      <c r="L45" s="94" t="s">
        <v>291</v>
      </c>
    </row>
    <row r="46" spans="1:12" ht="9" customHeight="1">
      <c r="A46" s="22" t="s">
        <v>155</v>
      </c>
      <c r="B46" s="77"/>
      <c r="C46" s="24">
        <v>3596</v>
      </c>
      <c r="D46" s="24">
        <v>4195</v>
      </c>
      <c r="E46" s="24">
        <v>4822</v>
      </c>
      <c r="F46" s="24">
        <v>4559</v>
      </c>
      <c r="G46" s="35">
        <v>4912</v>
      </c>
      <c r="H46" s="93">
        <v>0.14128555712714128</v>
      </c>
      <c r="I46" s="93">
        <v>0.16364984005617539</v>
      </c>
      <c r="J46" s="93">
        <v>0.19316588551055563</v>
      </c>
      <c r="K46" s="93">
        <v>0.18383064516129033</v>
      </c>
      <c r="L46" s="94">
        <v>0.21135063035153392</v>
      </c>
    </row>
    <row r="47" spans="1:12" ht="12.75" customHeight="1">
      <c r="A47" s="173" t="s">
        <v>159</v>
      </c>
      <c r="B47" s="174"/>
      <c r="C47" s="174"/>
      <c r="D47" s="174"/>
      <c r="E47" s="174"/>
      <c r="F47" s="174"/>
      <c r="G47" s="174"/>
      <c r="H47" s="174"/>
      <c r="I47" s="174"/>
      <c r="J47" s="174"/>
      <c r="K47" s="174"/>
      <c r="L47" s="175"/>
    </row>
    <row r="48" spans="1:12" ht="9" customHeight="1">
      <c r="A48" s="22" t="s">
        <v>233</v>
      </c>
      <c r="B48" s="77"/>
      <c r="C48" s="24">
        <v>0</v>
      </c>
      <c r="D48" s="24">
        <v>0</v>
      </c>
      <c r="E48" s="24">
        <v>65</v>
      </c>
      <c r="F48" s="24">
        <v>53</v>
      </c>
      <c r="G48" s="35">
        <v>71</v>
      </c>
      <c r="H48" s="93">
        <v>0</v>
      </c>
      <c r="I48" s="93">
        <v>0</v>
      </c>
      <c r="J48" s="93">
        <v>1.3089005235602094E-2</v>
      </c>
      <c r="K48" s="93">
        <v>1.0524225575853852E-2</v>
      </c>
      <c r="L48" s="94">
        <v>1.3990147783251231E-2</v>
      </c>
    </row>
    <row r="49" spans="1:12" ht="9" customHeight="1">
      <c r="A49" s="22" t="s">
        <v>140</v>
      </c>
      <c r="B49" s="77"/>
      <c r="C49" s="24">
        <v>971</v>
      </c>
      <c r="D49" s="24">
        <v>1893</v>
      </c>
      <c r="E49" s="24">
        <v>2214</v>
      </c>
      <c r="F49" s="24">
        <v>2824</v>
      </c>
      <c r="G49" s="35">
        <v>2479</v>
      </c>
      <c r="H49" s="93">
        <v>8.6426346239430352E-2</v>
      </c>
      <c r="I49" s="93">
        <v>0.16179487179487179</v>
      </c>
      <c r="J49" s="93">
        <v>0.18327814569536424</v>
      </c>
      <c r="K49" s="93">
        <v>0.22371860888853679</v>
      </c>
      <c r="L49" s="94">
        <v>0.19139901173563928</v>
      </c>
    </row>
    <row r="50" spans="1:12" ht="9" customHeight="1">
      <c r="A50" s="22" t="s">
        <v>141</v>
      </c>
      <c r="B50" s="77"/>
      <c r="C50" s="37">
        <v>0</v>
      </c>
      <c r="D50" s="37">
        <v>0</v>
      </c>
      <c r="E50" s="37">
        <v>0</v>
      </c>
      <c r="F50" s="89">
        <v>0</v>
      </c>
      <c r="G50" s="90">
        <v>0</v>
      </c>
      <c r="H50" s="98">
        <v>0</v>
      </c>
      <c r="I50" s="98">
        <v>0</v>
      </c>
      <c r="J50" s="98">
        <v>0</v>
      </c>
      <c r="K50" s="108">
        <v>0</v>
      </c>
      <c r="L50" s="109">
        <v>0</v>
      </c>
    </row>
    <row r="51" spans="1:12" ht="9" customHeight="1">
      <c r="A51" s="22" t="s">
        <v>142</v>
      </c>
      <c r="B51" s="77"/>
      <c r="C51" s="89">
        <v>0</v>
      </c>
      <c r="D51" s="89">
        <v>0</v>
      </c>
      <c r="E51" s="89">
        <v>0</v>
      </c>
      <c r="F51" s="89">
        <v>0</v>
      </c>
      <c r="G51" s="90">
        <v>0</v>
      </c>
      <c r="H51" s="93" t="s">
        <v>291</v>
      </c>
      <c r="I51" s="93" t="s">
        <v>291</v>
      </c>
      <c r="J51" s="93" t="s">
        <v>291</v>
      </c>
      <c r="K51" s="93" t="s">
        <v>291</v>
      </c>
      <c r="L51" s="94" t="s">
        <v>291</v>
      </c>
    </row>
    <row r="52" spans="1:12" ht="9" customHeight="1">
      <c r="A52" s="22" t="s">
        <v>143</v>
      </c>
      <c r="B52" s="77"/>
      <c r="C52" s="37">
        <v>0</v>
      </c>
      <c r="D52" s="89">
        <v>0</v>
      </c>
      <c r="E52" s="89">
        <v>0</v>
      </c>
      <c r="F52" s="89">
        <v>0</v>
      </c>
      <c r="G52" s="90">
        <v>0</v>
      </c>
      <c r="H52" s="98">
        <v>0</v>
      </c>
      <c r="I52" s="93" t="s">
        <v>291</v>
      </c>
      <c r="J52" s="93" t="s">
        <v>291</v>
      </c>
      <c r="K52" s="93" t="s">
        <v>291</v>
      </c>
      <c r="L52" s="94" t="s">
        <v>291</v>
      </c>
    </row>
    <row r="53" spans="1:12" ht="9" customHeight="1">
      <c r="A53" s="22" t="s">
        <v>144</v>
      </c>
      <c r="B53" s="77"/>
      <c r="C53" s="24">
        <v>167</v>
      </c>
      <c r="D53" s="24">
        <v>136</v>
      </c>
      <c r="E53" s="24">
        <v>189</v>
      </c>
      <c r="F53" s="89">
        <v>0</v>
      </c>
      <c r="G53" s="90">
        <v>0</v>
      </c>
      <c r="H53" s="93">
        <v>0.13522267206477734</v>
      </c>
      <c r="I53" s="93">
        <v>0.13001912045889102</v>
      </c>
      <c r="J53" s="93">
        <v>0.44786729857819907</v>
      </c>
      <c r="K53" s="93" t="s">
        <v>291</v>
      </c>
      <c r="L53" s="94" t="s">
        <v>291</v>
      </c>
    </row>
    <row r="54" spans="1:12" ht="9" customHeight="1">
      <c r="A54" s="22" t="s">
        <v>145</v>
      </c>
      <c r="B54" s="77"/>
      <c r="C54" s="80">
        <v>0</v>
      </c>
      <c r="D54" s="80">
        <v>0</v>
      </c>
      <c r="E54" s="80">
        <v>0</v>
      </c>
      <c r="F54" s="80">
        <v>0</v>
      </c>
      <c r="G54" s="103">
        <v>0</v>
      </c>
      <c r="H54" s="104">
        <v>0</v>
      </c>
      <c r="I54" s="104">
        <v>0</v>
      </c>
      <c r="J54" s="104">
        <v>0</v>
      </c>
      <c r="K54" s="104">
        <v>0</v>
      </c>
      <c r="L54" s="105">
        <v>0</v>
      </c>
    </row>
    <row r="55" spans="1:12" ht="9" customHeight="1">
      <c r="A55" s="22" t="s">
        <v>146</v>
      </c>
      <c r="B55" s="77"/>
      <c r="C55" s="89">
        <v>0</v>
      </c>
      <c r="D55" s="89">
        <v>0</v>
      </c>
      <c r="E55" s="89">
        <v>0</v>
      </c>
      <c r="F55" s="89">
        <v>0</v>
      </c>
      <c r="G55" s="90">
        <v>0</v>
      </c>
      <c r="H55" s="93" t="s">
        <v>291</v>
      </c>
      <c r="I55" s="93" t="s">
        <v>291</v>
      </c>
      <c r="J55" s="93" t="s">
        <v>291</v>
      </c>
      <c r="K55" s="93" t="s">
        <v>291</v>
      </c>
      <c r="L55" s="94" t="s">
        <v>291</v>
      </c>
    </row>
    <row r="56" spans="1:12" ht="9" customHeight="1">
      <c r="A56" s="22" t="s">
        <v>147</v>
      </c>
      <c r="B56" s="77"/>
      <c r="C56" s="80">
        <v>0</v>
      </c>
      <c r="D56" s="80">
        <v>0</v>
      </c>
      <c r="E56" s="80">
        <v>0</v>
      </c>
      <c r="F56" s="80">
        <v>0</v>
      </c>
      <c r="G56" s="103">
        <v>0</v>
      </c>
      <c r="H56" s="104">
        <v>0</v>
      </c>
      <c r="I56" s="104">
        <v>0</v>
      </c>
      <c r="J56" s="104">
        <v>0</v>
      </c>
      <c r="K56" s="104">
        <v>0</v>
      </c>
      <c r="L56" s="105">
        <v>0</v>
      </c>
    </row>
    <row r="57" spans="1:12" ht="9" customHeight="1">
      <c r="A57" s="22" t="s">
        <v>148</v>
      </c>
      <c r="B57" s="77"/>
      <c r="C57" s="24">
        <v>0</v>
      </c>
      <c r="D57" s="24">
        <v>0</v>
      </c>
      <c r="E57" s="24">
        <v>0</v>
      </c>
      <c r="F57" s="24">
        <v>0</v>
      </c>
      <c r="G57" s="35">
        <v>0</v>
      </c>
      <c r="H57" s="93">
        <v>0</v>
      </c>
      <c r="I57" s="93">
        <v>0</v>
      </c>
      <c r="J57" s="93">
        <v>0</v>
      </c>
      <c r="K57" s="93">
        <v>0</v>
      </c>
      <c r="L57" s="94">
        <v>0</v>
      </c>
    </row>
    <row r="58" spans="1:12" ht="9" customHeight="1">
      <c r="A58" s="22" t="s">
        <v>149</v>
      </c>
      <c r="B58" s="77"/>
      <c r="C58" s="24">
        <v>25</v>
      </c>
      <c r="D58" s="24">
        <v>52</v>
      </c>
      <c r="E58" s="24">
        <v>0</v>
      </c>
      <c r="F58" s="24">
        <v>0</v>
      </c>
      <c r="G58" s="35">
        <v>0</v>
      </c>
      <c r="H58" s="93">
        <v>1.2607160867372668E-2</v>
      </c>
      <c r="I58" s="93">
        <v>2.6196473551637279E-2</v>
      </c>
      <c r="J58" s="93">
        <v>0</v>
      </c>
      <c r="K58" s="93">
        <v>0</v>
      </c>
      <c r="L58" s="94">
        <v>0</v>
      </c>
    </row>
    <row r="59" spans="1:12" ht="9" customHeight="1">
      <c r="A59" s="22" t="s">
        <v>150</v>
      </c>
      <c r="B59" s="77"/>
      <c r="C59" s="24">
        <v>0</v>
      </c>
      <c r="D59" s="24">
        <v>0</v>
      </c>
      <c r="E59" s="24">
        <v>0</v>
      </c>
      <c r="F59" s="24">
        <v>39</v>
      </c>
      <c r="G59" s="35">
        <v>47</v>
      </c>
      <c r="H59" s="93">
        <v>0</v>
      </c>
      <c r="I59" s="93">
        <v>0</v>
      </c>
      <c r="J59" s="93">
        <v>0</v>
      </c>
      <c r="K59" s="93">
        <v>0.15294117647058825</v>
      </c>
      <c r="L59" s="94">
        <v>0.17602996254681649</v>
      </c>
    </row>
    <row r="60" spans="1:12" ht="9" customHeight="1">
      <c r="A60" s="22" t="s">
        <v>151</v>
      </c>
      <c r="B60" s="77"/>
      <c r="C60" s="89">
        <v>0</v>
      </c>
      <c r="D60" s="89">
        <v>0</v>
      </c>
      <c r="E60" s="89">
        <v>0</v>
      </c>
      <c r="F60" s="89">
        <v>0</v>
      </c>
      <c r="G60" s="90">
        <v>0</v>
      </c>
      <c r="H60" s="93" t="s">
        <v>291</v>
      </c>
      <c r="I60" s="93" t="s">
        <v>291</v>
      </c>
      <c r="J60" s="93" t="s">
        <v>291</v>
      </c>
      <c r="K60" s="93" t="s">
        <v>291</v>
      </c>
      <c r="L60" s="94" t="s">
        <v>291</v>
      </c>
    </row>
    <row r="61" spans="1:12" ht="9" customHeight="1">
      <c r="A61" s="22" t="s">
        <v>152</v>
      </c>
      <c r="B61" s="77"/>
      <c r="C61" s="80">
        <v>0</v>
      </c>
      <c r="D61" s="80">
        <v>0</v>
      </c>
      <c r="E61" s="80">
        <v>0</v>
      </c>
      <c r="F61" s="80">
        <v>0</v>
      </c>
      <c r="G61" s="103">
        <v>0</v>
      </c>
      <c r="H61" s="104" t="s">
        <v>245</v>
      </c>
      <c r="I61" s="104" t="s">
        <v>245</v>
      </c>
      <c r="J61" s="104" t="s">
        <v>245</v>
      </c>
      <c r="K61" s="104" t="s">
        <v>245</v>
      </c>
      <c r="L61" s="105" t="s">
        <v>245</v>
      </c>
    </row>
    <row r="62" spans="1:12" ht="9" customHeight="1">
      <c r="A62" s="22" t="s">
        <v>153</v>
      </c>
      <c r="B62" s="77"/>
      <c r="C62" s="37">
        <v>0</v>
      </c>
      <c r="D62" s="24">
        <v>12</v>
      </c>
      <c r="E62" s="24">
        <v>0</v>
      </c>
      <c r="F62" s="24">
        <v>0</v>
      </c>
      <c r="G62" s="90">
        <v>0</v>
      </c>
      <c r="H62" s="60">
        <v>0</v>
      </c>
      <c r="I62" s="93">
        <v>8.2191780821917804E-2</v>
      </c>
      <c r="J62" s="93">
        <v>0</v>
      </c>
      <c r="K62" s="93">
        <v>0</v>
      </c>
      <c r="L62" s="94" t="s">
        <v>291</v>
      </c>
    </row>
    <row r="63" spans="1:12" ht="9" customHeight="1">
      <c r="A63" s="22" t="s">
        <v>154</v>
      </c>
      <c r="B63" s="77"/>
      <c r="C63" s="89">
        <v>0</v>
      </c>
      <c r="D63" s="89">
        <v>0</v>
      </c>
      <c r="E63" s="89">
        <v>0</v>
      </c>
      <c r="F63" s="89">
        <v>0</v>
      </c>
      <c r="G63" s="90">
        <v>0</v>
      </c>
      <c r="H63" s="93" t="s">
        <v>291</v>
      </c>
      <c r="I63" s="93" t="s">
        <v>291</v>
      </c>
      <c r="J63" s="93" t="s">
        <v>291</v>
      </c>
      <c r="K63" s="93" t="s">
        <v>291</v>
      </c>
      <c r="L63" s="94" t="s">
        <v>291</v>
      </c>
    </row>
    <row r="64" spans="1:12" ht="8.5" customHeight="1">
      <c r="A64" s="25" t="s">
        <v>155</v>
      </c>
      <c r="B64" s="78"/>
      <c r="C64" s="27">
        <v>1163</v>
      </c>
      <c r="D64" s="27">
        <v>2093</v>
      </c>
      <c r="E64" s="27">
        <v>2468</v>
      </c>
      <c r="F64" s="27">
        <v>2916</v>
      </c>
      <c r="G64" s="50">
        <v>2597</v>
      </c>
      <c r="H64" s="95">
        <v>4.5693855099795691E-2</v>
      </c>
      <c r="I64" s="95">
        <v>8.1649371927908249E-2</v>
      </c>
      <c r="J64" s="95">
        <v>9.8866322156792058E-2</v>
      </c>
      <c r="K64" s="95">
        <v>0.11758064516129033</v>
      </c>
      <c r="L64" s="96">
        <v>0.11174217976851254</v>
      </c>
    </row>
    <row r="65" spans="1:10" ht="12.65" customHeight="1"/>
    <row r="66" spans="1:10" ht="10" customHeight="1">
      <c r="A66" s="131" t="s">
        <v>228</v>
      </c>
      <c r="B66" s="39"/>
      <c r="C66" s="39"/>
      <c r="D66" s="39"/>
      <c r="E66" s="39"/>
      <c r="F66" s="39"/>
      <c r="G66" s="39"/>
      <c r="H66" s="39"/>
    </row>
    <row r="67" spans="1:10" ht="10" customHeight="1">
      <c r="A67" s="128" t="s">
        <v>248</v>
      </c>
    </row>
    <row r="68" spans="1:10" ht="10" customHeight="1">
      <c r="A68" s="128" t="s">
        <v>227</v>
      </c>
      <c r="I68" s="39"/>
      <c r="J68" s="39"/>
    </row>
    <row r="83" spans="1:1" ht="10.5" customHeight="1"/>
    <row r="84" spans="1:1" ht="10" customHeight="1">
      <c r="A84" s="128"/>
    </row>
  </sheetData>
  <mergeCells count="6">
    <mergeCell ref="A1:L1"/>
    <mergeCell ref="A47:L47"/>
    <mergeCell ref="H9:L9"/>
    <mergeCell ref="C9:G9"/>
    <mergeCell ref="A11:L11"/>
    <mergeCell ref="A29:L29"/>
  </mergeCells>
  <phoneticPr fontId="18" type="noConversion"/>
  <conditionalFormatting sqref="M25">
    <cfRule type="cellIs" dxfId="6"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6"/>
  <dimension ref="A1:M84"/>
  <sheetViews>
    <sheetView view="pageBreakPreview" topLeftCell="A10" zoomScale="175" zoomScaleNormal="200" zoomScaleSheetLayoutView="175" workbookViewId="0">
      <selection sqref="A1:XFD1048576"/>
    </sheetView>
  </sheetViews>
  <sheetFormatPr baseColWidth="10" defaultColWidth="11.453125" defaultRowHeight="7"/>
  <cols>
    <col min="1" max="1" width="9.81640625" style="2" customWidth="1"/>
    <col min="2" max="2" width="0.453125" style="2" customWidth="1"/>
    <col min="3" max="12" width="6.7265625" style="2" customWidth="1"/>
    <col min="13" max="16384" width="11.453125" style="2"/>
  </cols>
  <sheetData>
    <row r="1" spans="1:13" ht="12.75" customHeight="1">
      <c r="A1" s="158">
        <v>53</v>
      </c>
      <c r="B1" s="158"/>
      <c r="C1" s="158"/>
      <c r="D1" s="158"/>
      <c r="E1" s="158"/>
      <c r="F1" s="158"/>
      <c r="G1" s="158"/>
      <c r="H1" s="158"/>
      <c r="I1" s="158"/>
      <c r="J1" s="158"/>
      <c r="K1" s="158"/>
      <c r="L1" s="158"/>
      <c r="M1" s="61" t="s">
        <v>168</v>
      </c>
    </row>
    <row r="2" spans="1:13" ht="6" customHeight="1"/>
    <row r="3" spans="1:13" s="1" customFormat="1" ht="12.65" customHeight="1">
      <c r="A3" s="11">
        <v>3</v>
      </c>
      <c r="B3" s="12" t="s">
        <v>260</v>
      </c>
      <c r="C3" s="12"/>
      <c r="D3" s="12"/>
      <c r="E3" s="12"/>
      <c r="F3" s="12"/>
      <c r="G3" s="12"/>
      <c r="H3" s="14"/>
      <c r="I3" s="14"/>
      <c r="J3" s="14"/>
    </row>
    <row r="4" spans="1:13" s="1" customFormat="1" ht="12.65" customHeight="1">
      <c r="A4" s="13" t="s">
        <v>60</v>
      </c>
      <c r="B4" s="12" t="s">
        <v>283</v>
      </c>
      <c r="C4" s="14"/>
      <c r="D4" s="14"/>
      <c r="E4" s="14"/>
      <c r="F4" s="14"/>
      <c r="G4" s="14"/>
      <c r="H4" s="14"/>
      <c r="I4" s="14"/>
      <c r="J4" s="14"/>
    </row>
    <row r="5" spans="1:13" s="1" customFormat="1" ht="12.65" customHeight="1">
      <c r="A5" s="13" t="s">
        <v>65</v>
      </c>
      <c r="B5" s="40" t="s">
        <v>13</v>
      </c>
      <c r="C5" s="14"/>
      <c r="D5" s="14"/>
      <c r="E5" s="14"/>
      <c r="F5" s="14"/>
      <c r="G5" s="14"/>
      <c r="H5" s="14"/>
      <c r="I5" s="14"/>
      <c r="J5" s="14"/>
    </row>
    <row r="6" spans="1:13" s="3" customFormat="1" ht="5.25" customHeight="1">
      <c r="A6" s="41"/>
      <c r="B6" s="40"/>
      <c r="C6" s="42"/>
      <c r="D6" s="42"/>
      <c r="E6" s="42"/>
      <c r="F6" s="42"/>
      <c r="G6" s="42"/>
      <c r="H6" s="42"/>
      <c r="I6" s="42"/>
      <c r="J6" s="42"/>
    </row>
    <row r="7" spans="1:13" s="3" customFormat="1" ht="5.25" customHeight="1">
      <c r="A7" s="41"/>
      <c r="B7" s="40"/>
      <c r="C7" s="42"/>
      <c r="D7" s="42"/>
      <c r="E7" s="42"/>
      <c r="F7" s="42"/>
      <c r="G7" s="42"/>
      <c r="H7" s="42"/>
      <c r="I7" s="42"/>
      <c r="J7" s="42"/>
    </row>
    <row r="8" spans="1:13" ht="7.5" customHeight="1"/>
    <row r="9" spans="1:13" ht="12.75" customHeight="1">
      <c r="A9" s="16" t="s">
        <v>136</v>
      </c>
      <c r="B9" s="28"/>
      <c r="C9" s="166" t="s">
        <v>137</v>
      </c>
      <c r="D9" s="167"/>
      <c r="E9" s="167"/>
      <c r="F9" s="167"/>
      <c r="G9" s="168"/>
      <c r="H9" s="166" t="s">
        <v>164</v>
      </c>
      <c r="I9" s="167"/>
      <c r="J9" s="167"/>
      <c r="K9" s="167"/>
      <c r="L9" s="168"/>
    </row>
    <row r="10" spans="1:13" ht="10" customHeight="1">
      <c r="A10" s="18"/>
      <c r="B10" s="29"/>
      <c r="C10" s="20">
        <v>2008</v>
      </c>
      <c r="D10" s="20">
        <v>2009</v>
      </c>
      <c r="E10" s="20">
        <v>2010</v>
      </c>
      <c r="F10" s="20">
        <v>2011</v>
      </c>
      <c r="G10" s="21">
        <v>2012</v>
      </c>
      <c r="H10" s="19">
        <v>2008</v>
      </c>
      <c r="I10" s="19">
        <v>2009</v>
      </c>
      <c r="J10" s="20">
        <v>2010</v>
      </c>
      <c r="K10" s="20">
        <v>2011</v>
      </c>
      <c r="L10" s="21">
        <v>2012</v>
      </c>
    </row>
    <row r="11" spans="1:13" ht="12.75" customHeight="1">
      <c r="A11" s="170" t="s">
        <v>138</v>
      </c>
      <c r="B11" s="171"/>
      <c r="C11" s="171"/>
      <c r="D11" s="171"/>
      <c r="E11" s="171"/>
      <c r="F11" s="171"/>
      <c r="G11" s="171"/>
      <c r="H11" s="171"/>
      <c r="I11" s="171"/>
      <c r="J11" s="171"/>
      <c r="K11" s="171"/>
      <c r="L11" s="172"/>
    </row>
    <row r="12" spans="1:13" ht="9" customHeight="1">
      <c r="A12" s="22" t="s">
        <v>139</v>
      </c>
      <c r="B12" s="77"/>
      <c r="C12" s="87">
        <v>0</v>
      </c>
      <c r="D12" s="87">
        <v>0</v>
      </c>
      <c r="E12" s="87">
        <v>0</v>
      </c>
      <c r="F12" s="87">
        <v>0</v>
      </c>
      <c r="G12" s="88">
        <v>0</v>
      </c>
      <c r="H12" s="91" t="s">
        <v>291</v>
      </c>
      <c r="I12" s="91" t="s">
        <v>291</v>
      </c>
      <c r="J12" s="91" t="s">
        <v>291</v>
      </c>
      <c r="K12" s="91" t="s">
        <v>291</v>
      </c>
      <c r="L12" s="92" t="s">
        <v>291</v>
      </c>
    </row>
    <row r="13" spans="1:13" ht="9" customHeight="1">
      <c r="A13" s="22" t="s">
        <v>140</v>
      </c>
      <c r="B13" s="77"/>
      <c r="C13" s="87">
        <v>0</v>
      </c>
      <c r="D13" s="87">
        <v>0</v>
      </c>
      <c r="E13" s="87">
        <v>0</v>
      </c>
      <c r="F13" s="87">
        <v>0</v>
      </c>
      <c r="G13" s="88">
        <v>0</v>
      </c>
      <c r="H13" s="91" t="s">
        <v>291</v>
      </c>
      <c r="I13" s="91" t="s">
        <v>291</v>
      </c>
      <c r="J13" s="91" t="s">
        <v>291</v>
      </c>
      <c r="K13" s="91" t="s">
        <v>291</v>
      </c>
      <c r="L13" s="92" t="s">
        <v>291</v>
      </c>
    </row>
    <row r="14" spans="1:13" ht="9" customHeight="1">
      <c r="A14" s="22" t="s">
        <v>141</v>
      </c>
      <c r="B14" s="77"/>
      <c r="C14" s="87">
        <v>0</v>
      </c>
      <c r="D14" s="87">
        <v>0</v>
      </c>
      <c r="E14" s="87">
        <v>0</v>
      </c>
      <c r="F14" s="87">
        <v>0</v>
      </c>
      <c r="G14" s="88">
        <v>0</v>
      </c>
      <c r="H14" s="91" t="s">
        <v>291</v>
      </c>
      <c r="I14" s="91" t="s">
        <v>291</v>
      </c>
      <c r="J14" s="91" t="s">
        <v>291</v>
      </c>
      <c r="K14" s="91" t="s">
        <v>291</v>
      </c>
      <c r="L14" s="92" t="s">
        <v>291</v>
      </c>
    </row>
    <row r="15" spans="1:13" ht="9" customHeight="1">
      <c r="A15" s="22" t="s">
        <v>142</v>
      </c>
      <c r="B15" s="77"/>
      <c r="C15" s="43">
        <v>503</v>
      </c>
      <c r="D15" s="43">
        <v>608</v>
      </c>
      <c r="E15" s="43">
        <v>1064</v>
      </c>
      <c r="F15" s="43">
        <v>1283</v>
      </c>
      <c r="G15" s="45">
        <v>1539</v>
      </c>
      <c r="H15" s="91">
        <v>0.46660482374768086</v>
      </c>
      <c r="I15" s="91">
        <v>0.40641711229946526</v>
      </c>
      <c r="J15" s="91">
        <v>0.56326098464796193</v>
      </c>
      <c r="K15" s="91">
        <v>0.57327971403038425</v>
      </c>
      <c r="L15" s="92">
        <v>0.60590551181102359</v>
      </c>
    </row>
    <row r="16" spans="1:13" ht="9" customHeight="1">
      <c r="A16" s="22" t="s">
        <v>143</v>
      </c>
      <c r="B16" s="77"/>
      <c r="C16" s="58">
        <v>0</v>
      </c>
      <c r="D16" s="43">
        <v>266</v>
      </c>
      <c r="E16" s="43">
        <v>324</v>
      </c>
      <c r="F16" s="43">
        <v>0</v>
      </c>
      <c r="G16" s="45">
        <v>0</v>
      </c>
      <c r="H16" s="97">
        <v>0</v>
      </c>
      <c r="I16" s="91">
        <v>0.25503355704697989</v>
      </c>
      <c r="J16" s="91">
        <v>0.3201581027667984</v>
      </c>
      <c r="K16" s="91">
        <v>0</v>
      </c>
      <c r="L16" s="92">
        <v>0</v>
      </c>
    </row>
    <row r="17" spans="1:12" ht="9" customHeight="1">
      <c r="A17" s="22" t="s">
        <v>144</v>
      </c>
      <c r="B17" s="77"/>
      <c r="C17" s="43">
        <v>146</v>
      </c>
      <c r="D17" s="43">
        <v>354</v>
      </c>
      <c r="E17" s="43">
        <v>691</v>
      </c>
      <c r="F17" s="43">
        <v>337</v>
      </c>
      <c r="G17" s="45">
        <v>270</v>
      </c>
      <c r="H17" s="91">
        <v>0.27289719626168224</v>
      </c>
      <c r="I17" s="91">
        <v>0.32869080779944287</v>
      </c>
      <c r="J17" s="91">
        <v>0.65435606060606055</v>
      </c>
      <c r="K17" s="91">
        <v>0.361587982832618</v>
      </c>
      <c r="L17" s="92">
        <v>0.63231850117096022</v>
      </c>
    </row>
    <row r="18" spans="1:12" ht="9" customHeight="1">
      <c r="A18" s="22" t="s">
        <v>145</v>
      </c>
      <c r="B18" s="77"/>
      <c r="C18" s="87">
        <v>0</v>
      </c>
      <c r="D18" s="87">
        <v>0</v>
      </c>
      <c r="E18" s="87">
        <v>0</v>
      </c>
      <c r="F18" s="87">
        <v>0</v>
      </c>
      <c r="G18" s="88">
        <v>0</v>
      </c>
      <c r="H18" s="101" t="s">
        <v>291</v>
      </c>
      <c r="I18" s="101" t="s">
        <v>291</v>
      </c>
      <c r="J18" s="101" t="s">
        <v>291</v>
      </c>
      <c r="K18" s="101" t="s">
        <v>291</v>
      </c>
      <c r="L18" s="102" t="s">
        <v>291</v>
      </c>
    </row>
    <row r="19" spans="1:12" ht="9" customHeight="1">
      <c r="A19" s="22" t="s">
        <v>146</v>
      </c>
      <c r="B19" s="77"/>
      <c r="C19" s="43">
        <v>1181</v>
      </c>
      <c r="D19" s="43">
        <v>1325</v>
      </c>
      <c r="E19" s="43">
        <v>1385</v>
      </c>
      <c r="F19" s="43">
        <v>1625</v>
      </c>
      <c r="G19" s="45">
        <v>1144</v>
      </c>
      <c r="H19" s="91">
        <v>0.82013888888888886</v>
      </c>
      <c r="I19" s="91">
        <v>0.82760774515927549</v>
      </c>
      <c r="J19" s="91">
        <v>0.74422353573347666</v>
      </c>
      <c r="K19" s="91">
        <v>0.76041179223210109</v>
      </c>
      <c r="L19" s="92">
        <v>0.51976374375283962</v>
      </c>
    </row>
    <row r="20" spans="1:12" ht="9" customHeight="1">
      <c r="A20" s="22" t="s">
        <v>147</v>
      </c>
      <c r="B20" s="77"/>
      <c r="C20" s="87">
        <v>0</v>
      </c>
      <c r="D20" s="87">
        <v>0</v>
      </c>
      <c r="E20" s="87">
        <v>0</v>
      </c>
      <c r="F20" s="99">
        <v>0</v>
      </c>
      <c r="G20" s="100">
        <v>0</v>
      </c>
      <c r="H20" s="101" t="s">
        <v>291</v>
      </c>
      <c r="I20" s="101" t="s">
        <v>291</v>
      </c>
      <c r="J20" s="101" t="s">
        <v>291</v>
      </c>
      <c r="K20" s="101">
        <v>0</v>
      </c>
      <c r="L20" s="102">
        <v>0</v>
      </c>
    </row>
    <row r="21" spans="1:12" ht="9" customHeight="1">
      <c r="A21" s="22" t="s">
        <v>148</v>
      </c>
      <c r="B21" s="77"/>
      <c r="C21" s="87">
        <v>0</v>
      </c>
      <c r="D21" s="87">
        <v>0</v>
      </c>
      <c r="E21" s="87">
        <v>0</v>
      </c>
      <c r="F21" s="87">
        <v>0</v>
      </c>
      <c r="G21" s="88">
        <v>270</v>
      </c>
      <c r="H21" s="91" t="s">
        <v>291</v>
      </c>
      <c r="I21" s="91" t="s">
        <v>291</v>
      </c>
      <c r="J21" s="91" t="s">
        <v>291</v>
      </c>
      <c r="K21" s="91" t="s">
        <v>291</v>
      </c>
      <c r="L21" s="92">
        <v>0.74380165289256195</v>
      </c>
    </row>
    <row r="22" spans="1:12" ht="9" customHeight="1">
      <c r="A22" s="22" t="s">
        <v>149</v>
      </c>
      <c r="B22" s="77"/>
      <c r="C22" s="43">
        <v>31</v>
      </c>
      <c r="D22" s="43">
        <v>53</v>
      </c>
      <c r="E22" s="43">
        <v>156</v>
      </c>
      <c r="F22" s="43">
        <v>198</v>
      </c>
      <c r="G22" s="45">
        <v>381</v>
      </c>
      <c r="H22" s="91">
        <v>1</v>
      </c>
      <c r="I22" s="91">
        <v>1</v>
      </c>
      <c r="J22" s="91">
        <v>0.39493670886075949</v>
      </c>
      <c r="K22" s="91">
        <v>0.45833333333333331</v>
      </c>
      <c r="L22" s="92">
        <v>0.21026490066225165</v>
      </c>
    </row>
    <row r="23" spans="1:12" ht="9" customHeight="1">
      <c r="A23" s="22" t="s">
        <v>150</v>
      </c>
      <c r="B23" s="77"/>
      <c r="C23" s="43">
        <v>170</v>
      </c>
      <c r="D23" s="43">
        <v>79</v>
      </c>
      <c r="E23" s="43">
        <v>109</v>
      </c>
      <c r="F23" s="43">
        <v>94</v>
      </c>
      <c r="G23" s="45">
        <v>93</v>
      </c>
      <c r="H23" s="91">
        <v>0.40476190476190477</v>
      </c>
      <c r="I23" s="91">
        <v>0.19174757281553398</v>
      </c>
      <c r="J23" s="91">
        <v>0.27047146401985112</v>
      </c>
      <c r="K23" s="91">
        <v>0.23325062034739455</v>
      </c>
      <c r="L23" s="92">
        <v>0.23076923076923078</v>
      </c>
    </row>
    <row r="24" spans="1:12" ht="9" customHeight="1">
      <c r="A24" s="22" t="s">
        <v>151</v>
      </c>
      <c r="B24" s="77"/>
      <c r="C24" s="43">
        <v>4147</v>
      </c>
      <c r="D24" s="43">
        <v>4267</v>
      </c>
      <c r="E24" s="43">
        <v>4979</v>
      </c>
      <c r="F24" s="43">
        <v>6630</v>
      </c>
      <c r="G24" s="45">
        <v>7403</v>
      </c>
      <c r="H24" s="91">
        <v>0.89587383884208249</v>
      </c>
      <c r="I24" s="91">
        <v>0.75763494318181823</v>
      </c>
      <c r="J24" s="91">
        <v>0.73762962962962964</v>
      </c>
      <c r="K24" s="91">
        <v>0.85947627689914441</v>
      </c>
      <c r="L24" s="92">
        <v>0.86372651965931635</v>
      </c>
    </row>
    <row r="25" spans="1:12" ht="9" customHeight="1">
      <c r="A25" s="22" t="s">
        <v>152</v>
      </c>
      <c r="B25" s="77"/>
      <c r="C25" s="99">
        <v>0</v>
      </c>
      <c r="D25" s="99">
        <v>0</v>
      </c>
      <c r="E25" s="99">
        <v>0</v>
      </c>
      <c r="F25" s="99">
        <v>0</v>
      </c>
      <c r="G25" s="100">
        <v>0</v>
      </c>
      <c r="H25" s="101">
        <v>0</v>
      </c>
      <c r="I25" s="101">
        <v>0</v>
      </c>
      <c r="J25" s="101">
        <v>0</v>
      </c>
      <c r="K25" s="101">
        <v>0</v>
      </c>
      <c r="L25" s="102">
        <v>0</v>
      </c>
    </row>
    <row r="26" spans="1:12" ht="9" customHeight="1">
      <c r="A26" s="22" t="s">
        <v>153</v>
      </c>
      <c r="B26" s="77"/>
      <c r="C26" s="99">
        <v>0</v>
      </c>
      <c r="D26" s="43">
        <v>0</v>
      </c>
      <c r="E26" s="43">
        <v>0</v>
      </c>
      <c r="F26" s="43">
        <v>0</v>
      </c>
      <c r="G26" s="45">
        <v>0</v>
      </c>
      <c r="H26" s="57">
        <v>0</v>
      </c>
      <c r="I26" s="91">
        <v>0</v>
      </c>
      <c r="J26" s="91">
        <v>0</v>
      </c>
      <c r="K26" s="91">
        <v>0</v>
      </c>
      <c r="L26" s="92">
        <v>0</v>
      </c>
    </row>
    <row r="27" spans="1:12" ht="9" customHeight="1">
      <c r="A27" s="22" t="s">
        <v>154</v>
      </c>
      <c r="B27" s="77"/>
      <c r="C27" s="43">
        <v>1016</v>
      </c>
      <c r="D27" s="43">
        <v>1136</v>
      </c>
      <c r="E27" s="43">
        <v>1283</v>
      </c>
      <c r="F27" s="43">
        <v>1273</v>
      </c>
      <c r="G27" s="45">
        <v>1068</v>
      </c>
      <c r="H27" s="91">
        <v>0.80189423835832674</v>
      </c>
      <c r="I27" s="91">
        <v>0.79440559440559444</v>
      </c>
      <c r="J27" s="91">
        <v>0.81980830670926519</v>
      </c>
      <c r="K27" s="91">
        <v>0.78483353884093709</v>
      </c>
      <c r="L27" s="92">
        <v>0.70078740157480313</v>
      </c>
    </row>
    <row r="28" spans="1:12" ht="9" customHeight="1">
      <c r="A28" s="22" t="s">
        <v>155</v>
      </c>
      <c r="B28" s="77"/>
      <c r="C28" s="43">
        <v>7194</v>
      </c>
      <c r="D28" s="43">
        <v>8088</v>
      </c>
      <c r="E28" s="43">
        <v>9991</v>
      </c>
      <c r="F28" s="43">
        <v>11440</v>
      </c>
      <c r="G28" s="45">
        <v>12168</v>
      </c>
      <c r="H28" s="91">
        <v>0.64020646079914567</v>
      </c>
      <c r="I28" s="91">
        <v>0.5777555539681406</v>
      </c>
      <c r="J28" s="91">
        <v>0.60602935824335802</v>
      </c>
      <c r="K28" s="91">
        <v>0.62012142237640933</v>
      </c>
      <c r="L28" s="92">
        <v>0.52762119503945881</v>
      </c>
    </row>
    <row r="29" spans="1:12" ht="12.75" customHeight="1">
      <c r="A29" s="173" t="s">
        <v>165</v>
      </c>
      <c r="B29" s="174"/>
      <c r="C29" s="174"/>
      <c r="D29" s="174"/>
      <c r="E29" s="174"/>
      <c r="F29" s="174"/>
      <c r="G29" s="174"/>
      <c r="H29" s="174"/>
      <c r="I29" s="174"/>
      <c r="J29" s="174"/>
      <c r="K29" s="174"/>
      <c r="L29" s="175"/>
    </row>
    <row r="30" spans="1:12" ht="9" customHeight="1">
      <c r="A30" s="22" t="s">
        <v>139</v>
      </c>
      <c r="B30" s="77"/>
      <c r="C30" s="89">
        <v>0</v>
      </c>
      <c r="D30" s="89">
        <v>0</v>
      </c>
      <c r="E30" s="89">
        <v>0</v>
      </c>
      <c r="F30" s="89">
        <v>0</v>
      </c>
      <c r="G30" s="90">
        <v>0</v>
      </c>
      <c r="H30" s="93" t="s">
        <v>291</v>
      </c>
      <c r="I30" s="93" t="s">
        <v>291</v>
      </c>
      <c r="J30" s="93" t="s">
        <v>291</v>
      </c>
      <c r="K30" s="93" t="s">
        <v>291</v>
      </c>
      <c r="L30" s="94" t="s">
        <v>291</v>
      </c>
    </row>
    <row r="31" spans="1:12" ht="9" customHeight="1">
      <c r="A31" s="22" t="s">
        <v>140</v>
      </c>
      <c r="B31" s="77"/>
      <c r="C31" s="89">
        <v>0</v>
      </c>
      <c r="D31" s="89">
        <v>0</v>
      </c>
      <c r="E31" s="89">
        <v>0</v>
      </c>
      <c r="F31" s="89">
        <v>0</v>
      </c>
      <c r="G31" s="90">
        <v>0</v>
      </c>
      <c r="H31" s="93" t="s">
        <v>291</v>
      </c>
      <c r="I31" s="93" t="s">
        <v>291</v>
      </c>
      <c r="J31" s="93" t="s">
        <v>291</v>
      </c>
      <c r="K31" s="93" t="s">
        <v>291</v>
      </c>
      <c r="L31" s="94" t="s">
        <v>291</v>
      </c>
    </row>
    <row r="32" spans="1:12" ht="9" customHeight="1">
      <c r="A32" s="22" t="s">
        <v>141</v>
      </c>
      <c r="B32" s="77"/>
      <c r="C32" s="89">
        <v>0</v>
      </c>
      <c r="D32" s="89">
        <v>0</v>
      </c>
      <c r="E32" s="89">
        <v>0</v>
      </c>
      <c r="F32" s="89">
        <v>0</v>
      </c>
      <c r="G32" s="90">
        <v>0</v>
      </c>
      <c r="H32" s="93" t="s">
        <v>291</v>
      </c>
      <c r="I32" s="93" t="s">
        <v>291</v>
      </c>
      <c r="J32" s="93" t="s">
        <v>291</v>
      </c>
      <c r="K32" s="93" t="s">
        <v>291</v>
      </c>
      <c r="L32" s="94" t="s">
        <v>291</v>
      </c>
    </row>
    <row r="33" spans="1:12" ht="9" customHeight="1">
      <c r="A33" s="22" t="s">
        <v>142</v>
      </c>
      <c r="B33" s="77"/>
      <c r="C33" s="24">
        <v>168</v>
      </c>
      <c r="D33" s="24">
        <v>189</v>
      </c>
      <c r="E33" s="24">
        <v>509</v>
      </c>
      <c r="F33" s="24">
        <v>835</v>
      </c>
      <c r="G33" s="35">
        <v>1263</v>
      </c>
      <c r="H33" s="93">
        <v>0.15584415584415584</v>
      </c>
      <c r="I33" s="93">
        <v>0.12633689839572193</v>
      </c>
      <c r="J33" s="93">
        <v>0.26945473795659081</v>
      </c>
      <c r="K33" s="93">
        <v>0.37310098302055406</v>
      </c>
      <c r="L33" s="94">
        <v>0.49724409448818896</v>
      </c>
    </row>
    <row r="34" spans="1:12" ht="9" customHeight="1">
      <c r="A34" s="22" t="s">
        <v>143</v>
      </c>
      <c r="B34" s="77"/>
      <c r="C34" s="37">
        <v>0</v>
      </c>
      <c r="D34" s="24">
        <v>266</v>
      </c>
      <c r="E34" s="24">
        <v>324</v>
      </c>
      <c r="F34" s="24">
        <v>0</v>
      </c>
      <c r="G34" s="35">
        <v>0</v>
      </c>
      <c r="H34" s="98">
        <v>0</v>
      </c>
      <c r="I34" s="93">
        <v>0.25503355704697989</v>
      </c>
      <c r="J34" s="93">
        <v>0.3201581027667984</v>
      </c>
      <c r="K34" s="93">
        <v>0</v>
      </c>
      <c r="L34" s="94">
        <v>0</v>
      </c>
    </row>
    <row r="35" spans="1:12" ht="9" customHeight="1">
      <c r="A35" s="22" t="s">
        <v>144</v>
      </c>
      <c r="B35" s="77"/>
      <c r="C35" s="24">
        <v>18</v>
      </c>
      <c r="D35" s="24">
        <v>54</v>
      </c>
      <c r="E35" s="24">
        <v>276</v>
      </c>
      <c r="F35" s="24">
        <v>117</v>
      </c>
      <c r="G35" s="35">
        <v>105</v>
      </c>
      <c r="H35" s="93">
        <v>3.3644859813084113E-2</v>
      </c>
      <c r="I35" s="93">
        <v>5.0139275766016712E-2</v>
      </c>
      <c r="J35" s="93">
        <v>0.26136363636363635</v>
      </c>
      <c r="K35" s="93">
        <v>0.12553648068669529</v>
      </c>
      <c r="L35" s="94">
        <v>0.24590163934426229</v>
      </c>
    </row>
    <row r="36" spans="1:12" ht="9" customHeight="1">
      <c r="A36" s="22" t="s">
        <v>145</v>
      </c>
      <c r="B36" s="77"/>
      <c r="C36" s="89">
        <v>0</v>
      </c>
      <c r="D36" s="89">
        <v>0</v>
      </c>
      <c r="E36" s="89">
        <v>0</v>
      </c>
      <c r="F36" s="89">
        <v>0</v>
      </c>
      <c r="G36" s="90">
        <v>0</v>
      </c>
      <c r="H36" s="104" t="s">
        <v>291</v>
      </c>
      <c r="I36" s="104" t="s">
        <v>291</v>
      </c>
      <c r="J36" s="104" t="s">
        <v>291</v>
      </c>
      <c r="K36" s="104" t="s">
        <v>291</v>
      </c>
      <c r="L36" s="105" t="s">
        <v>291</v>
      </c>
    </row>
    <row r="37" spans="1:12" ht="9" customHeight="1">
      <c r="A37" s="22" t="s">
        <v>146</v>
      </c>
      <c r="B37" s="77"/>
      <c r="C37" s="24">
        <v>985</v>
      </c>
      <c r="D37" s="24">
        <v>1108</v>
      </c>
      <c r="E37" s="24">
        <v>1109</v>
      </c>
      <c r="F37" s="24">
        <v>1305</v>
      </c>
      <c r="G37" s="35">
        <v>914</v>
      </c>
      <c r="H37" s="93">
        <v>0.68402777777777779</v>
      </c>
      <c r="I37" s="93">
        <v>0.69206745783885071</v>
      </c>
      <c r="J37" s="93">
        <v>0.59591617409994624</v>
      </c>
      <c r="K37" s="93">
        <v>0.61066916237716429</v>
      </c>
      <c r="L37" s="94">
        <v>0.41526578827805544</v>
      </c>
    </row>
    <row r="38" spans="1:12" ht="9" customHeight="1">
      <c r="A38" s="22" t="s">
        <v>147</v>
      </c>
      <c r="B38" s="77"/>
      <c r="C38" s="89">
        <v>0</v>
      </c>
      <c r="D38" s="89">
        <v>0</v>
      </c>
      <c r="E38" s="89">
        <v>0</v>
      </c>
      <c r="F38" s="80">
        <v>0</v>
      </c>
      <c r="G38" s="103">
        <v>0</v>
      </c>
      <c r="H38" s="104" t="s">
        <v>291</v>
      </c>
      <c r="I38" s="104" t="s">
        <v>291</v>
      </c>
      <c r="J38" s="104" t="s">
        <v>291</v>
      </c>
      <c r="K38" s="104">
        <v>0</v>
      </c>
      <c r="L38" s="105">
        <v>0</v>
      </c>
    </row>
    <row r="39" spans="1:12" ht="9" customHeight="1">
      <c r="A39" s="22" t="s">
        <v>148</v>
      </c>
      <c r="B39" s="77"/>
      <c r="C39" s="89">
        <v>0</v>
      </c>
      <c r="D39" s="89">
        <v>0</v>
      </c>
      <c r="E39" s="89">
        <v>0</v>
      </c>
      <c r="F39" s="89">
        <v>0</v>
      </c>
      <c r="G39" s="90">
        <v>270</v>
      </c>
      <c r="H39" s="93" t="s">
        <v>291</v>
      </c>
      <c r="I39" s="93" t="s">
        <v>291</v>
      </c>
      <c r="J39" s="93" t="s">
        <v>291</v>
      </c>
      <c r="K39" s="93" t="s">
        <v>291</v>
      </c>
      <c r="L39" s="94">
        <v>0.74380165289256195</v>
      </c>
    </row>
    <row r="40" spans="1:12" ht="9" customHeight="1">
      <c r="A40" s="22" t="s">
        <v>149</v>
      </c>
      <c r="B40" s="77"/>
      <c r="C40" s="24">
        <v>31</v>
      </c>
      <c r="D40" s="24">
        <v>53</v>
      </c>
      <c r="E40" s="24">
        <v>109</v>
      </c>
      <c r="F40" s="24">
        <v>152</v>
      </c>
      <c r="G40" s="35">
        <v>337</v>
      </c>
      <c r="H40" s="93">
        <v>1</v>
      </c>
      <c r="I40" s="93">
        <v>1</v>
      </c>
      <c r="J40" s="93">
        <v>0.27594936708860762</v>
      </c>
      <c r="K40" s="93">
        <v>0.35185185185185186</v>
      </c>
      <c r="L40" s="94">
        <v>0.1859823399558499</v>
      </c>
    </row>
    <row r="41" spans="1:12" ht="9" customHeight="1">
      <c r="A41" s="22" t="s">
        <v>150</v>
      </c>
      <c r="B41" s="77"/>
      <c r="C41" s="24">
        <v>0</v>
      </c>
      <c r="D41" s="24">
        <v>0</v>
      </c>
      <c r="E41" s="24">
        <v>0</v>
      </c>
      <c r="F41" s="24">
        <v>0</v>
      </c>
      <c r="G41" s="35">
        <v>0</v>
      </c>
      <c r="H41" s="93">
        <v>0</v>
      </c>
      <c r="I41" s="93">
        <v>0</v>
      </c>
      <c r="J41" s="93">
        <v>0</v>
      </c>
      <c r="K41" s="93">
        <v>0</v>
      </c>
      <c r="L41" s="94">
        <v>0</v>
      </c>
    </row>
    <row r="42" spans="1:12" ht="9" customHeight="1">
      <c r="A42" s="22" t="s">
        <v>151</v>
      </c>
      <c r="B42" s="77"/>
      <c r="C42" s="24">
        <v>2029</v>
      </c>
      <c r="D42" s="24">
        <v>2823</v>
      </c>
      <c r="E42" s="24">
        <v>3347</v>
      </c>
      <c r="F42" s="24">
        <v>4016</v>
      </c>
      <c r="G42" s="35">
        <v>4371</v>
      </c>
      <c r="H42" s="93">
        <v>0.43832361201123354</v>
      </c>
      <c r="I42" s="93">
        <v>0.50124289772727271</v>
      </c>
      <c r="J42" s="93">
        <v>0.49585185185185188</v>
      </c>
      <c r="K42" s="93">
        <v>0.52061187451387092</v>
      </c>
      <c r="L42" s="94">
        <v>0.50997549877493875</v>
      </c>
    </row>
    <row r="43" spans="1:12" ht="9" customHeight="1">
      <c r="A43" s="22" t="s">
        <v>152</v>
      </c>
      <c r="B43" s="77"/>
      <c r="C43" s="80">
        <v>0</v>
      </c>
      <c r="D43" s="80">
        <v>0</v>
      </c>
      <c r="E43" s="80">
        <v>0</v>
      </c>
      <c r="F43" s="80">
        <v>0</v>
      </c>
      <c r="G43" s="103">
        <v>0</v>
      </c>
      <c r="H43" s="104">
        <v>0</v>
      </c>
      <c r="I43" s="104">
        <v>0</v>
      </c>
      <c r="J43" s="104">
        <v>0</v>
      </c>
      <c r="K43" s="104">
        <v>0</v>
      </c>
      <c r="L43" s="105">
        <v>0</v>
      </c>
    </row>
    <row r="44" spans="1:12" ht="9" customHeight="1">
      <c r="A44" s="22" t="s">
        <v>153</v>
      </c>
      <c r="B44" s="77"/>
      <c r="C44" s="80">
        <v>0</v>
      </c>
      <c r="D44" s="24">
        <v>0</v>
      </c>
      <c r="E44" s="24">
        <v>0</v>
      </c>
      <c r="F44" s="24">
        <v>0</v>
      </c>
      <c r="G44" s="35">
        <v>0</v>
      </c>
      <c r="H44" s="60">
        <v>0</v>
      </c>
      <c r="I44" s="93">
        <v>0</v>
      </c>
      <c r="J44" s="93">
        <v>0</v>
      </c>
      <c r="K44" s="93">
        <v>0</v>
      </c>
      <c r="L44" s="94">
        <v>0</v>
      </c>
    </row>
    <row r="45" spans="1:12" ht="9" customHeight="1">
      <c r="A45" s="22" t="s">
        <v>154</v>
      </c>
      <c r="B45" s="77"/>
      <c r="C45" s="24">
        <v>853</v>
      </c>
      <c r="D45" s="24">
        <v>955</v>
      </c>
      <c r="E45" s="24">
        <v>1052</v>
      </c>
      <c r="F45" s="24">
        <v>994</v>
      </c>
      <c r="G45" s="35">
        <v>810</v>
      </c>
      <c r="H45" s="93">
        <v>0.6732438831886346</v>
      </c>
      <c r="I45" s="93">
        <v>0.66783216783216781</v>
      </c>
      <c r="J45" s="93">
        <v>0.67220447284345053</v>
      </c>
      <c r="K45" s="93">
        <v>0.61282367447595565</v>
      </c>
      <c r="L45" s="94">
        <v>0.53149606299212604</v>
      </c>
    </row>
    <row r="46" spans="1:12" ht="9" customHeight="1">
      <c r="A46" s="22" t="s">
        <v>155</v>
      </c>
      <c r="B46" s="77"/>
      <c r="C46" s="24">
        <v>4084</v>
      </c>
      <c r="D46" s="24">
        <v>5448</v>
      </c>
      <c r="E46" s="24">
        <v>6726</v>
      </c>
      <c r="F46" s="24">
        <v>7419</v>
      </c>
      <c r="G46" s="35">
        <v>8070</v>
      </c>
      <c r="H46" s="93">
        <v>0.3634421998754116</v>
      </c>
      <c r="I46" s="93">
        <v>0.38917065504678905</v>
      </c>
      <c r="J46" s="93">
        <v>0.40798253063205142</v>
      </c>
      <c r="K46" s="93">
        <v>0.40215741543798783</v>
      </c>
      <c r="L46" s="94">
        <v>0.34992628566472989</v>
      </c>
    </row>
    <row r="47" spans="1:12" ht="12.75" customHeight="1">
      <c r="A47" s="173" t="s">
        <v>159</v>
      </c>
      <c r="B47" s="174"/>
      <c r="C47" s="174"/>
      <c r="D47" s="174"/>
      <c r="E47" s="174"/>
      <c r="F47" s="174"/>
      <c r="G47" s="174"/>
      <c r="H47" s="174"/>
      <c r="I47" s="174"/>
      <c r="J47" s="174"/>
      <c r="K47" s="174"/>
      <c r="L47" s="175"/>
    </row>
    <row r="48" spans="1:12" ht="9" customHeight="1">
      <c r="A48" s="22" t="s">
        <v>139</v>
      </c>
      <c r="B48" s="77"/>
      <c r="C48" s="89">
        <v>0</v>
      </c>
      <c r="D48" s="89">
        <v>0</v>
      </c>
      <c r="E48" s="89">
        <v>0</v>
      </c>
      <c r="F48" s="89">
        <v>0</v>
      </c>
      <c r="G48" s="90">
        <v>0</v>
      </c>
      <c r="H48" s="93" t="s">
        <v>291</v>
      </c>
      <c r="I48" s="93" t="s">
        <v>291</v>
      </c>
      <c r="J48" s="93" t="s">
        <v>291</v>
      </c>
      <c r="K48" s="93" t="s">
        <v>291</v>
      </c>
      <c r="L48" s="94" t="s">
        <v>291</v>
      </c>
    </row>
    <row r="49" spans="1:12" ht="9" customHeight="1">
      <c r="A49" s="22" t="s">
        <v>140</v>
      </c>
      <c r="B49" s="77"/>
      <c r="C49" s="89">
        <v>0</v>
      </c>
      <c r="D49" s="89">
        <v>0</v>
      </c>
      <c r="E49" s="89">
        <v>0</v>
      </c>
      <c r="F49" s="89">
        <v>0</v>
      </c>
      <c r="G49" s="90">
        <v>0</v>
      </c>
      <c r="H49" s="93" t="s">
        <v>291</v>
      </c>
      <c r="I49" s="93" t="s">
        <v>291</v>
      </c>
      <c r="J49" s="93" t="s">
        <v>291</v>
      </c>
      <c r="K49" s="93" t="s">
        <v>291</v>
      </c>
      <c r="L49" s="94" t="s">
        <v>291</v>
      </c>
    </row>
    <row r="50" spans="1:12" ht="9" customHeight="1">
      <c r="A50" s="22" t="s">
        <v>141</v>
      </c>
      <c r="B50" s="77"/>
      <c r="C50" s="89">
        <v>0</v>
      </c>
      <c r="D50" s="89">
        <v>0</v>
      </c>
      <c r="E50" s="89">
        <v>0</v>
      </c>
      <c r="F50" s="89">
        <v>0</v>
      </c>
      <c r="G50" s="90">
        <v>0</v>
      </c>
      <c r="H50" s="93" t="s">
        <v>291</v>
      </c>
      <c r="I50" s="93" t="s">
        <v>291</v>
      </c>
      <c r="J50" s="93" t="s">
        <v>291</v>
      </c>
      <c r="K50" s="93" t="s">
        <v>291</v>
      </c>
      <c r="L50" s="94" t="s">
        <v>291</v>
      </c>
    </row>
    <row r="51" spans="1:12" ht="9" customHeight="1">
      <c r="A51" s="22" t="s">
        <v>142</v>
      </c>
      <c r="B51" s="77"/>
      <c r="C51" s="24">
        <v>335</v>
      </c>
      <c r="D51" s="24">
        <v>419</v>
      </c>
      <c r="E51" s="24">
        <v>555</v>
      </c>
      <c r="F51" s="24">
        <v>448</v>
      </c>
      <c r="G51" s="35">
        <v>276</v>
      </c>
      <c r="H51" s="93">
        <v>0.31076066790352502</v>
      </c>
      <c r="I51" s="93">
        <v>0.28008021390374332</v>
      </c>
      <c r="J51" s="93">
        <v>0.29380624669137112</v>
      </c>
      <c r="K51" s="93">
        <v>0.20017873100983022</v>
      </c>
      <c r="L51" s="94">
        <v>0.10866141732283464</v>
      </c>
    </row>
    <row r="52" spans="1:12" ht="9" customHeight="1">
      <c r="A52" s="22" t="s">
        <v>143</v>
      </c>
      <c r="B52" s="77"/>
      <c r="C52" s="37">
        <v>0</v>
      </c>
      <c r="D52" s="24">
        <v>0</v>
      </c>
      <c r="E52" s="24">
        <v>0</v>
      </c>
      <c r="F52" s="24">
        <v>0</v>
      </c>
      <c r="G52" s="35">
        <v>0</v>
      </c>
      <c r="H52" s="98">
        <v>0</v>
      </c>
      <c r="I52" s="93">
        <v>0</v>
      </c>
      <c r="J52" s="93">
        <v>0</v>
      </c>
      <c r="K52" s="93">
        <v>0</v>
      </c>
      <c r="L52" s="94">
        <v>0</v>
      </c>
    </row>
    <row r="53" spans="1:12" ht="9" customHeight="1">
      <c r="A53" s="22" t="s">
        <v>144</v>
      </c>
      <c r="B53" s="77"/>
      <c r="C53" s="24">
        <v>128</v>
      </c>
      <c r="D53" s="24">
        <v>300</v>
      </c>
      <c r="E53" s="24">
        <v>415</v>
      </c>
      <c r="F53" s="24">
        <v>220</v>
      </c>
      <c r="G53" s="35">
        <v>165</v>
      </c>
      <c r="H53" s="93">
        <v>0.23925233644859814</v>
      </c>
      <c r="I53" s="93">
        <v>0.2785515320334262</v>
      </c>
      <c r="J53" s="93">
        <v>0.39299242424242425</v>
      </c>
      <c r="K53" s="93">
        <v>0.23605150214592274</v>
      </c>
      <c r="L53" s="94">
        <v>0.38641686182669788</v>
      </c>
    </row>
    <row r="54" spans="1:12" ht="9" customHeight="1">
      <c r="A54" s="22" t="s">
        <v>145</v>
      </c>
      <c r="B54" s="77"/>
      <c r="C54" s="89">
        <v>0</v>
      </c>
      <c r="D54" s="89">
        <v>0</v>
      </c>
      <c r="E54" s="89">
        <v>0</v>
      </c>
      <c r="F54" s="89">
        <v>0</v>
      </c>
      <c r="G54" s="90">
        <v>0</v>
      </c>
      <c r="H54" s="104" t="s">
        <v>291</v>
      </c>
      <c r="I54" s="104" t="s">
        <v>291</v>
      </c>
      <c r="J54" s="104" t="s">
        <v>291</v>
      </c>
      <c r="K54" s="104" t="s">
        <v>291</v>
      </c>
      <c r="L54" s="105" t="s">
        <v>291</v>
      </c>
    </row>
    <row r="55" spans="1:12" ht="9" customHeight="1">
      <c r="A55" s="22" t="s">
        <v>146</v>
      </c>
      <c r="B55" s="77"/>
      <c r="C55" s="24">
        <v>196</v>
      </c>
      <c r="D55" s="24">
        <v>217</v>
      </c>
      <c r="E55" s="24">
        <v>276</v>
      </c>
      <c r="F55" s="24">
        <v>320</v>
      </c>
      <c r="G55" s="35">
        <v>230</v>
      </c>
      <c r="H55" s="93">
        <v>0.1361111111111111</v>
      </c>
      <c r="I55" s="93">
        <v>0.13554028732042472</v>
      </c>
      <c r="J55" s="93">
        <v>0.14830736163353037</v>
      </c>
      <c r="K55" s="93">
        <v>0.14974262985493683</v>
      </c>
      <c r="L55" s="94">
        <v>0.10449795547478419</v>
      </c>
    </row>
    <row r="56" spans="1:12" ht="9" customHeight="1">
      <c r="A56" s="22" t="s">
        <v>147</v>
      </c>
      <c r="B56" s="77"/>
      <c r="C56" s="89">
        <v>0</v>
      </c>
      <c r="D56" s="89">
        <v>0</v>
      </c>
      <c r="E56" s="89">
        <v>0</v>
      </c>
      <c r="F56" s="80">
        <v>0</v>
      </c>
      <c r="G56" s="103">
        <v>0</v>
      </c>
      <c r="H56" s="104" t="s">
        <v>291</v>
      </c>
      <c r="I56" s="104" t="s">
        <v>291</v>
      </c>
      <c r="J56" s="104" t="s">
        <v>291</v>
      </c>
      <c r="K56" s="104">
        <v>0</v>
      </c>
      <c r="L56" s="105">
        <v>0</v>
      </c>
    </row>
    <row r="57" spans="1:12" ht="9" customHeight="1">
      <c r="A57" s="22" t="s">
        <v>148</v>
      </c>
      <c r="B57" s="77"/>
      <c r="C57" s="89">
        <v>0</v>
      </c>
      <c r="D57" s="89">
        <v>0</v>
      </c>
      <c r="E57" s="89">
        <v>0</v>
      </c>
      <c r="F57" s="89">
        <v>0</v>
      </c>
      <c r="G57" s="35">
        <v>0</v>
      </c>
      <c r="H57" s="93" t="s">
        <v>291</v>
      </c>
      <c r="I57" s="93" t="s">
        <v>291</v>
      </c>
      <c r="J57" s="93" t="s">
        <v>291</v>
      </c>
      <c r="K57" s="93" t="s">
        <v>291</v>
      </c>
      <c r="L57" s="94">
        <v>0</v>
      </c>
    </row>
    <row r="58" spans="1:12" ht="9" customHeight="1">
      <c r="A58" s="22" t="s">
        <v>149</v>
      </c>
      <c r="B58" s="77"/>
      <c r="C58" s="24">
        <v>0</v>
      </c>
      <c r="D58" s="24">
        <v>0</v>
      </c>
      <c r="E58" s="24">
        <v>47</v>
      </c>
      <c r="F58" s="24">
        <v>46</v>
      </c>
      <c r="G58" s="35">
        <v>44</v>
      </c>
      <c r="H58" s="93">
        <v>0</v>
      </c>
      <c r="I58" s="93">
        <v>0</v>
      </c>
      <c r="J58" s="93">
        <v>0.11898734177215189</v>
      </c>
      <c r="K58" s="93">
        <v>0.10648148148148148</v>
      </c>
      <c r="L58" s="94">
        <v>2.4282560706401765E-2</v>
      </c>
    </row>
    <row r="59" spans="1:12" ht="9" customHeight="1">
      <c r="A59" s="22" t="s">
        <v>150</v>
      </c>
      <c r="B59" s="77"/>
      <c r="C59" s="24">
        <v>170</v>
      </c>
      <c r="D59" s="24">
        <v>79</v>
      </c>
      <c r="E59" s="24">
        <v>109</v>
      </c>
      <c r="F59" s="24">
        <v>94</v>
      </c>
      <c r="G59" s="35">
        <v>93</v>
      </c>
      <c r="H59" s="93">
        <v>0.40476190476190477</v>
      </c>
      <c r="I59" s="93">
        <v>0.19174757281553398</v>
      </c>
      <c r="J59" s="93">
        <v>0.27047146401985112</v>
      </c>
      <c r="K59" s="93">
        <v>0.23325062034739455</v>
      </c>
      <c r="L59" s="94">
        <v>0.23076923076923078</v>
      </c>
    </row>
    <row r="60" spans="1:12" ht="9" customHeight="1">
      <c r="A60" s="22" t="s">
        <v>151</v>
      </c>
      <c r="B60" s="77"/>
      <c r="C60" s="24">
        <v>2118</v>
      </c>
      <c r="D60" s="24">
        <v>1444</v>
      </c>
      <c r="E60" s="24">
        <v>1632</v>
      </c>
      <c r="F60" s="24">
        <v>2614</v>
      </c>
      <c r="G60" s="35">
        <v>3032</v>
      </c>
      <c r="H60" s="93">
        <v>0.45755022683084901</v>
      </c>
      <c r="I60" s="93">
        <v>0.25639204545454547</v>
      </c>
      <c r="J60" s="93">
        <v>0.24177777777777779</v>
      </c>
      <c r="K60" s="93">
        <v>0.33886440238527354</v>
      </c>
      <c r="L60" s="94">
        <v>0.35375102088437754</v>
      </c>
    </row>
    <row r="61" spans="1:12" ht="9" customHeight="1">
      <c r="A61" s="22" t="s">
        <v>152</v>
      </c>
      <c r="B61" s="77"/>
      <c r="C61" s="80">
        <v>0</v>
      </c>
      <c r="D61" s="80">
        <v>0</v>
      </c>
      <c r="E61" s="80">
        <v>0</v>
      </c>
      <c r="F61" s="80">
        <v>0</v>
      </c>
      <c r="G61" s="103">
        <v>0</v>
      </c>
      <c r="H61" s="104">
        <v>0</v>
      </c>
      <c r="I61" s="104">
        <v>0</v>
      </c>
      <c r="J61" s="104">
        <v>0</v>
      </c>
      <c r="K61" s="104">
        <v>0</v>
      </c>
      <c r="L61" s="105">
        <v>0</v>
      </c>
    </row>
    <row r="62" spans="1:12" ht="9" customHeight="1">
      <c r="A62" s="22" t="s">
        <v>153</v>
      </c>
      <c r="B62" s="77"/>
      <c r="C62" s="80">
        <v>0</v>
      </c>
      <c r="D62" s="24">
        <v>0</v>
      </c>
      <c r="E62" s="24">
        <v>0</v>
      </c>
      <c r="F62" s="24">
        <v>0</v>
      </c>
      <c r="G62" s="35">
        <v>0</v>
      </c>
      <c r="H62" s="60">
        <v>0</v>
      </c>
      <c r="I62" s="93">
        <v>0</v>
      </c>
      <c r="J62" s="93">
        <v>0</v>
      </c>
      <c r="K62" s="93">
        <v>0</v>
      </c>
      <c r="L62" s="94">
        <v>0</v>
      </c>
    </row>
    <row r="63" spans="1:12" ht="9" customHeight="1">
      <c r="A63" s="22" t="s">
        <v>154</v>
      </c>
      <c r="B63" s="77"/>
      <c r="C63" s="24">
        <v>163</v>
      </c>
      <c r="D63" s="24">
        <v>181</v>
      </c>
      <c r="E63" s="24">
        <v>231</v>
      </c>
      <c r="F63" s="24">
        <v>279</v>
      </c>
      <c r="G63" s="35">
        <v>258</v>
      </c>
      <c r="H63" s="93">
        <v>0.1286503551696922</v>
      </c>
      <c r="I63" s="93">
        <v>0.12657342657342657</v>
      </c>
      <c r="J63" s="93">
        <v>0.14760383386581469</v>
      </c>
      <c r="K63" s="93">
        <v>0.1720098643649815</v>
      </c>
      <c r="L63" s="94">
        <v>0.16929133858267717</v>
      </c>
    </row>
    <row r="64" spans="1:12" ht="8.5" customHeight="1">
      <c r="A64" s="25" t="s">
        <v>155</v>
      </c>
      <c r="B64" s="78"/>
      <c r="C64" s="27">
        <v>3110</v>
      </c>
      <c r="D64" s="27">
        <v>2640</v>
      </c>
      <c r="E64" s="27">
        <v>3265</v>
      </c>
      <c r="F64" s="27">
        <v>4021</v>
      </c>
      <c r="G64" s="50">
        <v>4098</v>
      </c>
      <c r="H64" s="95">
        <v>0.27676426092373407</v>
      </c>
      <c r="I64" s="95">
        <v>0.18858489892135152</v>
      </c>
      <c r="J64" s="95">
        <v>0.19804682761130657</v>
      </c>
      <c r="K64" s="95">
        <v>0.21796400693842152</v>
      </c>
      <c r="L64" s="96">
        <v>0.17769490937472898</v>
      </c>
    </row>
    <row r="65" spans="1:10" ht="12.65" customHeight="1"/>
    <row r="66" spans="1:10" ht="10" customHeight="1">
      <c r="A66" s="131" t="s">
        <v>270</v>
      </c>
      <c r="B66" s="39"/>
      <c r="C66" s="39"/>
      <c r="D66" s="39"/>
      <c r="E66" s="39"/>
      <c r="F66" s="39"/>
      <c r="G66" s="39"/>
      <c r="H66" s="39"/>
    </row>
    <row r="67" spans="1:10" ht="10" customHeight="1">
      <c r="A67" s="128" t="s">
        <v>227</v>
      </c>
      <c r="I67" s="39"/>
      <c r="J67" s="39"/>
    </row>
    <row r="68" spans="1:10" ht="10" customHeight="1">
      <c r="A68" s="128"/>
    </row>
    <row r="83" spans="1:1" ht="10.5" customHeight="1"/>
    <row r="84" spans="1:1" ht="10" customHeight="1">
      <c r="A84" s="128"/>
    </row>
  </sheetData>
  <mergeCells count="6">
    <mergeCell ref="A1:L1"/>
    <mergeCell ref="A47:L47"/>
    <mergeCell ref="H9:L9"/>
    <mergeCell ref="C9:G9"/>
    <mergeCell ref="A11:L11"/>
    <mergeCell ref="A29:L29"/>
  </mergeCells>
  <phoneticPr fontId="18" type="noConversion"/>
  <conditionalFormatting sqref="M25 I19 I15:I17 I22:I24 I26:I28 I37 I33:I35 I40:I42 I44:I46 I55 I51:I53 I58:I60 I62:I64">
    <cfRule type="cellIs" dxfId="5"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7"/>
  <dimension ref="A1:M84"/>
  <sheetViews>
    <sheetView view="pageBreakPreview" zoomScale="175" zoomScaleNormal="200" zoomScaleSheetLayoutView="175" workbookViewId="0">
      <selection sqref="A1:XFD1048576"/>
    </sheetView>
  </sheetViews>
  <sheetFormatPr baseColWidth="10" defaultColWidth="11.453125" defaultRowHeight="7"/>
  <cols>
    <col min="1" max="1" width="9.81640625" style="2" customWidth="1"/>
    <col min="2" max="2" width="0.453125" style="2" customWidth="1"/>
    <col min="3" max="12" width="6.7265625" style="2" customWidth="1"/>
    <col min="13" max="16384" width="11.453125" style="2"/>
  </cols>
  <sheetData>
    <row r="1" spans="1:13" ht="12.75" customHeight="1">
      <c r="A1" s="158">
        <v>54</v>
      </c>
      <c r="B1" s="158"/>
      <c r="C1" s="158"/>
      <c r="D1" s="158"/>
      <c r="E1" s="158"/>
      <c r="F1" s="158"/>
      <c r="G1" s="158"/>
      <c r="H1" s="158"/>
      <c r="I1" s="158"/>
      <c r="J1" s="158"/>
      <c r="K1" s="158"/>
      <c r="L1" s="158"/>
      <c r="M1" s="61" t="s">
        <v>168</v>
      </c>
    </row>
    <row r="2" spans="1:13" ht="6" customHeight="1"/>
    <row r="3" spans="1:13" s="1" customFormat="1" ht="12.65" customHeight="1">
      <c r="A3" s="11">
        <v>3</v>
      </c>
      <c r="B3" s="12" t="s">
        <v>260</v>
      </c>
      <c r="C3" s="12"/>
      <c r="D3" s="12"/>
      <c r="E3" s="12"/>
      <c r="F3" s="12"/>
      <c r="G3" s="12"/>
      <c r="H3" s="14"/>
      <c r="I3" s="14"/>
      <c r="J3" s="14"/>
    </row>
    <row r="4" spans="1:13" s="1" customFormat="1" ht="12.65" customHeight="1">
      <c r="A4" s="13" t="s">
        <v>60</v>
      </c>
      <c r="B4" s="12" t="s">
        <v>287</v>
      </c>
      <c r="C4" s="14"/>
      <c r="D4" s="14"/>
      <c r="E4" s="14"/>
      <c r="F4" s="14"/>
      <c r="G4" s="14"/>
      <c r="H4" s="14"/>
      <c r="I4" s="14"/>
      <c r="J4" s="14"/>
    </row>
    <row r="5" spans="1:13" s="1" customFormat="1" ht="12.65" customHeight="1">
      <c r="A5" s="13" t="s">
        <v>66</v>
      </c>
      <c r="B5" s="40" t="s">
        <v>15</v>
      </c>
      <c r="C5" s="14"/>
      <c r="D5" s="14"/>
      <c r="E5" s="14"/>
      <c r="F5" s="14"/>
      <c r="G5" s="14"/>
      <c r="H5" s="14"/>
      <c r="I5" s="14"/>
      <c r="J5" s="14"/>
    </row>
    <row r="6" spans="1:13" s="3" customFormat="1" ht="5.25" customHeight="1">
      <c r="A6" s="41"/>
      <c r="B6" s="40"/>
      <c r="C6" s="42"/>
      <c r="D6" s="42"/>
      <c r="E6" s="42"/>
      <c r="F6" s="42"/>
      <c r="G6" s="42"/>
      <c r="H6" s="42"/>
      <c r="I6" s="42"/>
      <c r="J6" s="42"/>
    </row>
    <row r="7" spans="1:13" s="3" customFormat="1" ht="5.25" customHeight="1">
      <c r="A7" s="41"/>
      <c r="B7" s="40"/>
      <c r="C7" s="42"/>
      <c r="D7" s="42"/>
      <c r="E7" s="42"/>
      <c r="F7" s="42"/>
      <c r="G7" s="42"/>
      <c r="H7" s="42"/>
      <c r="I7" s="42"/>
      <c r="J7" s="42"/>
    </row>
    <row r="8" spans="1:13" ht="7.5" customHeight="1"/>
    <row r="9" spans="1:13" ht="12.75" customHeight="1">
      <c r="A9" s="16" t="s">
        <v>136</v>
      </c>
      <c r="B9" s="28"/>
      <c r="C9" s="166" t="s">
        <v>137</v>
      </c>
      <c r="D9" s="167"/>
      <c r="E9" s="167"/>
      <c r="F9" s="167"/>
      <c r="G9" s="168"/>
      <c r="H9" s="166" t="s">
        <v>164</v>
      </c>
      <c r="I9" s="167"/>
      <c r="J9" s="167"/>
      <c r="K9" s="167"/>
      <c r="L9" s="168"/>
    </row>
    <row r="10" spans="1:13" ht="10" customHeight="1">
      <c r="A10" s="18"/>
      <c r="B10" s="29"/>
      <c r="C10" s="20">
        <v>2008</v>
      </c>
      <c r="D10" s="20">
        <v>2009</v>
      </c>
      <c r="E10" s="20">
        <v>2010</v>
      </c>
      <c r="F10" s="20">
        <v>2011</v>
      </c>
      <c r="G10" s="21">
        <v>2012</v>
      </c>
      <c r="H10" s="19">
        <v>2008</v>
      </c>
      <c r="I10" s="19">
        <v>2009</v>
      </c>
      <c r="J10" s="20">
        <v>2010</v>
      </c>
      <c r="K10" s="20">
        <v>2011</v>
      </c>
      <c r="L10" s="21">
        <v>2012</v>
      </c>
    </row>
    <row r="11" spans="1:13" ht="12.75" customHeight="1">
      <c r="A11" s="170" t="s">
        <v>138</v>
      </c>
      <c r="B11" s="171"/>
      <c r="C11" s="171"/>
      <c r="D11" s="171"/>
      <c r="E11" s="171"/>
      <c r="F11" s="171"/>
      <c r="G11" s="171"/>
      <c r="H11" s="171"/>
      <c r="I11" s="171"/>
      <c r="J11" s="171"/>
      <c r="K11" s="171"/>
      <c r="L11" s="172"/>
    </row>
    <row r="12" spans="1:13" ht="9" customHeight="1">
      <c r="A12" s="22" t="s">
        <v>233</v>
      </c>
      <c r="B12" s="77"/>
      <c r="C12" s="43">
        <v>2451</v>
      </c>
      <c r="D12" s="43">
        <v>2451</v>
      </c>
      <c r="E12" s="43">
        <v>3019</v>
      </c>
      <c r="F12" s="43">
        <v>2677</v>
      </c>
      <c r="G12" s="45">
        <v>2945</v>
      </c>
      <c r="H12" s="91">
        <v>9.9206670444426451E-2</v>
      </c>
      <c r="I12" s="91">
        <v>0.19126024190401872</v>
      </c>
      <c r="J12" s="91">
        <v>0.22519767268387289</v>
      </c>
      <c r="K12" s="91">
        <v>0.19363471971066909</v>
      </c>
      <c r="L12" s="92">
        <v>0.20352453351762267</v>
      </c>
    </row>
    <row r="13" spans="1:13" ht="9" customHeight="1">
      <c r="A13" s="22" t="s">
        <v>140</v>
      </c>
      <c r="B13" s="77"/>
      <c r="C13" s="43">
        <v>5424</v>
      </c>
      <c r="D13" s="43">
        <v>7605</v>
      </c>
      <c r="E13" s="43">
        <v>8305</v>
      </c>
      <c r="F13" s="43">
        <v>8074</v>
      </c>
      <c r="G13" s="45">
        <v>8446</v>
      </c>
      <c r="H13" s="91">
        <v>9.8335690199064504E-2</v>
      </c>
      <c r="I13" s="91">
        <v>0.13825764462058684</v>
      </c>
      <c r="J13" s="91">
        <v>0.14960998720974222</v>
      </c>
      <c r="K13" s="91">
        <v>0.14787816626678144</v>
      </c>
      <c r="L13" s="92">
        <v>0.1571407308178909</v>
      </c>
    </row>
    <row r="14" spans="1:13" ht="9" customHeight="1">
      <c r="A14" s="22" t="s">
        <v>141</v>
      </c>
      <c r="B14" s="77"/>
      <c r="C14" s="43">
        <v>0</v>
      </c>
      <c r="D14" s="43">
        <v>0</v>
      </c>
      <c r="E14" s="43">
        <v>0</v>
      </c>
      <c r="F14" s="87">
        <v>0</v>
      </c>
      <c r="G14" s="88">
        <v>0</v>
      </c>
      <c r="H14" s="91">
        <v>0</v>
      </c>
      <c r="I14" s="91">
        <v>0</v>
      </c>
      <c r="J14" s="91">
        <v>0</v>
      </c>
      <c r="K14" s="113">
        <v>0</v>
      </c>
      <c r="L14" s="114">
        <v>0</v>
      </c>
    </row>
    <row r="15" spans="1:13" ht="9" customHeight="1">
      <c r="A15" s="22" t="s">
        <v>142</v>
      </c>
      <c r="B15" s="77"/>
      <c r="C15" s="87">
        <v>0</v>
      </c>
      <c r="D15" s="87">
        <v>0</v>
      </c>
      <c r="E15" s="87">
        <v>0</v>
      </c>
      <c r="F15" s="87">
        <v>0</v>
      </c>
      <c r="G15" s="88">
        <v>0</v>
      </c>
      <c r="H15" s="91" t="s">
        <v>291</v>
      </c>
      <c r="I15" s="91" t="s">
        <v>291</v>
      </c>
      <c r="J15" s="91" t="s">
        <v>291</v>
      </c>
      <c r="K15" s="91" t="s">
        <v>291</v>
      </c>
      <c r="L15" s="92" t="s">
        <v>291</v>
      </c>
    </row>
    <row r="16" spans="1:13" ht="9" customHeight="1">
      <c r="A16" s="22" t="s">
        <v>143</v>
      </c>
      <c r="B16" s="77"/>
      <c r="C16" s="58">
        <v>0</v>
      </c>
      <c r="D16" s="87">
        <v>0</v>
      </c>
      <c r="E16" s="87">
        <v>0</v>
      </c>
      <c r="F16" s="87">
        <v>0</v>
      </c>
      <c r="G16" s="88">
        <v>0</v>
      </c>
      <c r="H16" s="97">
        <v>0</v>
      </c>
      <c r="I16" s="91" t="s">
        <v>291</v>
      </c>
      <c r="J16" s="91" t="s">
        <v>291</v>
      </c>
      <c r="K16" s="91" t="s">
        <v>291</v>
      </c>
      <c r="L16" s="92" t="s">
        <v>291</v>
      </c>
    </row>
    <row r="17" spans="1:12" ht="9" customHeight="1">
      <c r="A17" s="22" t="s">
        <v>144</v>
      </c>
      <c r="B17" s="77"/>
      <c r="C17" s="43">
        <v>300</v>
      </c>
      <c r="D17" s="43">
        <v>206</v>
      </c>
      <c r="E17" s="43">
        <v>228</v>
      </c>
      <c r="F17" s="87">
        <v>0</v>
      </c>
      <c r="G17" s="88">
        <v>0</v>
      </c>
      <c r="H17" s="91">
        <v>0.27075812274368233</v>
      </c>
      <c r="I17" s="91">
        <v>0.27357237715803451</v>
      </c>
      <c r="J17" s="91">
        <v>0.6063829787234043</v>
      </c>
      <c r="K17" s="91" t="s">
        <v>291</v>
      </c>
      <c r="L17" s="92" t="s">
        <v>291</v>
      </c>
    </row>
    <row r="18" spans="1:12" ht="9" customHeight="1">
      <c r="A18" s="22" t="s">
        <v>145</v>
      </c>
      <c r="B18" s="77"/>
      <c r="C18" s="99">
        <v>0</v>
      </c>
      <c r="D18" s="99">
        <v>0</v>
      </c>
      <c r="E18" s="99">
        <v>0</v>
      </c>
      <c r="F18" s="99">
        <v>0</v>
      </c>
      <c r="G18" s="100">
        <v>0</v>
      </c>
      <c r="H18" s="101">
        <v>0</v>
      </c>
      <c r="I18" s="101">
        <v>0</v>
      </c>
      <c r="J18" s="101">
        <v>0</v>
      </c>
      <c r="K18" s="101">
        <v>0</v>
      </c>
      <c r="L18" s="102">
        <v>0</v>
      </c>
    </row>
    <row r="19" spans="1:12" ht="9" customHeight="1">
      <c r="A19" s="22" t="s">
        <v>146</v>
      </c>
      <c r="B19" s="77"/>
      <c r="C19" s="87">
        <v>0</v>
      </c>
      <c r="D19" s="87">
        <v>0</v>
      </c>
      <c r="E19" s="87">
        <v>0</v>
      </c>
      <c r="F19" s="87">
        <v>0</v>
      </c>
      <c r="G19" s="88">
        <v>0</v>
      </c>
      <c r="H19" s="91" t="s">
        <v>291</v>
      </c>
      <c r="I19" s="91" t="s">
        <v>291</v>
      </c>
      <c r="J19" s="91" t="s">
        <v>291</v>
      </c>
      <c r="K19" s="91" t="s">
        <v>291</v>
      </c>
      <c r="L19" s="92" t="s">
        <v>291</v>
      </c>
    </row>
    <row r="20" spans="1:12" ht="9" customHeight="1">
      <c r="A20" s="22" t="s">
        <v>147</v>
      </c>
      <c r="B20" s="77"/>
      <c r="C20" s="99">
        <v>0</v>
      </c>
      <c r="D20" s="99">
        <v>0</v>
      </c>
      <c r="E20" s="99">
        <v>0</v>
      </c>
      <c r="F20" s="99">
        <v>0</v>
      </c>
      <c r="G20" s="100">
        <v>0</v>
      </c>
      <c r="H20" s="101">
        <v>0</v>
      </c>
      <c r="I20" s="101">
        <v>0</v>
      </c>
      <c r="J20" s="101">
        <v>0</v>
      </c>
      <c r="K20" s="101">
        <v>0</v>
      </c>
      <c r="L20" s="102">
        <v>0</v>
      </c>
    </row>
    <row r="21" spans="1:12" ht="9" customHeight="1">
      <c r="A21" s="22" t="s">
        <v>148</v>
      </c>
      <c r="B21" s="77"/>
      <c r="C21" s="43">
        <v>1195</v>
      </c>
      <c r="D21" s="43">
        <v>1255</v>
      </c>
      <c r="E21" s="43">
        <v>1474</v>
      </c>
      <c r="F21" s="43">
        <v>1708</v>
      </c>
      <c r="G21" s="45">
        <v>1975</v>
      </c>
      <c r="H21" s="91">
        <v>5.165557188553644E-2</v>
      </c>
      <c r="I21" s="91">
        <v>5.4373727308175558E-2</v>
      </c>
      <c r="J21" s="91">
        <v>6.3545438868770482E-2</v>
      </c>
      <c r="K21" s="91">
        <v>7.3000812069923496E-2</v>
      </c>
      <c r="L21" s="92">
        <v>8.5041336548398211E-2</v>
      </c>
    </row>
    <row r="22" spans="1:12" ht="9" customHeight="1">
      <c r="A22" s="22" t="s">
        <v>149</v>
      </c>
      <c r="B22" s="77"/>
      <c r="C22" s="43">
        <v>83</v>
      </c>
      <c r="D22" s="43">
        <v>85</v>
      </c>
      <c r="E22" s="43">
        <v>96</v>
      </c>
      <c r="F22" s="43">
        <v>102</v>
      </c>
      <c r="G22" s="45">
        <v>114</v>
      </c>
      <c r="H22" s="91">
        <v>1.6383734701934466E-2</v>
      </c>
      <c r="I22" s="91">
        <v>1.6841688131563306E-2</v>
      </c>
      <c r="J22" s="91">
        <v>1.9246190858059342E-2</v>
      </c>
      <c r="K22" s="91">
        <v>2.0469596628537028E-2</v>
      </c>
      <c r="L22" s="92">
        <v>2.4766456658700847E-2</v>
      </c>
    </row>
    <row r="23" spans="1:12" ht="9" customHeight="1">
      <c r="A23" s="22" t="s">
        <v>150</v>
      </c>
      <c r="B23" s="77"/>
      <c r="C23" s="99">
        <v>0</v>
      </c>
      <c r="D23" s="43">
        <v>52</v>
      </c>
      <c r="E23" s="43">
        <v>53</v>
      </c>
      <c r="F23" s="43">
        <v>120</v>
      </c>
      <c r="G23" s="45">
        <v>142</v>
      </c>
      <c r="H23" s="101">
        <v>0</v>
      </c>
      <c r="I23" s="91">
        <v>4.1969330104923326E-2</v>
      </c>
      <c r="J23" s="91">
        <v>3.9759939984996252E-2</v>
      </c>
      <c r="K23" s="91">
        <v>9.1116173120728935E-2</v>
      </c>
      <c r="L23" s="92">
        <v>0.11216429699842022</v>
      </c>
    </row>
    <row r="24" spans="1:12" ht="9" customHeight="1">
      <c r="A24" s="22" t="s">
        <v>151</v>
      </c>
      <c r="B24" s="77"/>
      <c r="C24" s="87">
        <v>0</v>
      </c>
      <c r="D24" s="87">
        <v>0</v>
      </c>
      <c r="E24" s="87">
        <v>0</v>
      </c>
      <c r="F24" s="87">
        <v>0</v>
      </c>
      <c r="G24" s="88">
        <v>0</v>
      </c>
      <c r="H24" s="91" t="s">
        <v>291</v>
      </c>
      <c r="I24" s="91" t="s">
        <v>291</v>
      </c>
      <c r="J24" s="91" t="s">
        <v>291</v>
      </c>
      <c r="K24" s="91" t="s">
        <v>291</v>
      </c>
      <c r="L24" s="92" t="s">
        <v>291</v>
      </c>
    </row>
    <row r="25" spans="1:12" ht="9" customHeight="1">
      <c r="A25" s="22" t="s">
        <v>152</v>
      </c>
      <c r="B25" s="77"/>
      <c r="C25" s="87">
        <v>0</v>
      </c>
      <c r="D25" s="87">
        <v>0</v>
      </c>
      <c r="E25" s="87">
        <v>0</v>
      </c>
      <c r="F25" s="87">
        <v>0</v>
      </c>
      <c r="G25" s="88">
        <v>0</v>
      </c>
      <c r="H25" s="101" t="s">
        <v>291</v>
      </c>
      <c r="I25" s="101" t="s">
        <v>291</v>
      </c>
      <c r="J25" s="101" t="s">
        <v>291</v>
      </c>
      <c r="K25" s="101" t="s">
        <v>291</v>
      </c>
      <c r="L25" s="102" t="s">
        <v>291</v>
      </c>
    </row>
    <row r="26" spans="1:12" ht="9" customHeight="1">
      <c r="A26" s="22" t="s">
        <v>153</v>
      </c>
      <c r="B26" s="77"/>
      <c r="C26" s="99">
        <v>111</v>
      </c>
      <c r="D26" s="43">
        <v>46</v>
      </c>
      <c r="E26" s="43">
        <v>28</v>
      </c>
      <c r="F26" s="43">
        <v>27</v>
      </c>
      <c r="G26" s="45">
        <v>0</v>
      </c>
      <c r="H26" s="91">
        <v>0.11257606490872211</v>
      </c>
      <c r="I26" s="91">
        <v>6.8452380952380959E-2</v>
      </c>
      <c r="J26" s="91">
        <v>5.2336448598130844E-2</v>
      </c>
      <c r="K26" s="91">
        <v>9.6774193548387094E-2</v>
      </c>
      <c r="L26" s="92">
        <v>0</v>
      </c>
    </row>
    <row r="27" spans="1:12" ht="9" customHeight="1">
      <c r="A27" s="22" t="s">
        <v>154</v>
      </c>
      <c r="B27" s="77"/>
      <c r="C27" s="87">
        <v>0</v>
      </c>
      <c r="D27" s="87">
        <v>0</v>
      </c>
      <c r="E27" s="87">
        <v>0</v>
      </c>
      <c r="F27" s="87">
        <v>0</v>
      </c>
      <c r="G27" s="88">
        <v>0</v>
      </c>
      <c r="H27" s="91" t="s">
        <v>291</v>
      </c>
      <c r="I27" s="91" t="s">
        <v>291</v>
      </c>
      <c r="J27" s="91" t="s">
        <v>291</v>
      </c>
      <c r="K27" s="91" t="s">
        <v>291</v>
      </c>
      <c r="L27" s="92" t="s">
        <v>291</v>
      </c>
    </row>
    <row r="28" spans="1:12" ht="10.5" customHeight="1">
      <c r="A28" s="22" t="s">
        <v>155</v>
      </c>
      <c r="B28" s="77"/>
      <c r="C28" s="43">
        <v>9564</v>
      </c>
      <c r="D28" s="43">
        <v>11700</v>
      </c>
      <c r="E28" s="43">
        <v>13203</v>
      </c>
      <c r="F28" s="43">
        <v>12708</v>
      </c>
      <c r="G28" s="45">
        <v>13622</v>
      </c>
      <c r="H28" s="91">
        <v>7.589813587702661E-2</v>
      </c>
      <c r="I28" s="91">
        <v>0.10318461226397622</v>
      </c>
      <c r="J28" s="91">
        <v>0.11555427191093841</v>
      </c>
      <c r="K28" s="91">
        <v>0.11236869097725745</v>
      </c>
      <c r="L28" s="92">
        <v>0.12346037068926451</v>
      </c>
    </row>
    <row r="29" spans="1:12" ht="12.75" customHeight="1">
      <c r="A29" s="173" t="s">
        <v>165</v>
      </c>
      <c r="B29" s="174"/>
      <c r="C29" s="174"/>
      <c r="D29" s="174"/>
      <c r="E29" s="174"/>
      <c r="F29" s="174"/>
      <c r="G29" s="174"/>
      <c r="H29" s="174"/>
      <c r="I29" s="174"/>
      <c r="J29" s="174"/>
      <c r="K29" s="174"/>
      <c r="L29" s="175"/>
    </row>
    <row r="30" spans="1:12" ht="9" customHeight="1">
      <c r="A30" s="22" t="s">
        <v>233</v>
      </c>
      <c r="B30" s="77"/>
      <c r="C30" s="24">
        <v>2451</v>
      </c>
      <c r="D30" s="24">
        <v>2451</v>
      </c>
      <c r="E30" s="24">
        <v>2819</v>
      </c>
      <c r="F30" s="24">
        <v>2364</v>
      </c>
      <c r="G30" s="35">
        <v>2610</v>
      </c>
      <c r="H30" s="93">
        <v>9.9206670444426451E-2</v>
      </c>
      <c r="I30" s="93">
        <v>0.19126024190401872</v>
      </c>
      <c r="J30" s="93">
        <v>0.21027897956139041</v>
      </c>
      <c r="K30" s="93">
        <v>0.17099457504520796</v>
      </c>
      <c r="L30" s="94">
        <v>0.18037318590186593</v>
      </c>
    </row>
    <row r="31" spans="1:12" ht="9" customHeight="1">
      <c r="A31" s="22" t="s">
        <v>140</v>
      </c>
      <c r="B31" s="77"/>
      <c r="C31" s="24">
        <v>1687</v>
      </c>
      <c r="D31" s="24">
        <v>2431</v>
      </c>
      <c r="E31" s="24">
        <v>2781</v>
      </c>
      <c r="F31" s="24">
        <v>2795</v>
      </c>
      <c r="G31" s="35">
        <v>3036</v>
      </c>
      <c r="H31" s="93">
        <v>3.0584865296058594E-2</v>
      </c>
      <c r="I31" s="93">
        <v>4.4195178707777331E-2</v>
      </c>
      <c r="J31" s="93">
        <v>5.0098178739348957E-2</v>
      </c>
      <c r="K31" s="93">
        <v>5.1191413762156815E-2</v>
      </c>
      <c r="L31" s="94">
        <v>5.6485822728287567E-2</v>
      </c>
    </row>
    <row r="32" spans="1:12" ht="9" customHeight="1">
      <c r="A32" s="22" t="s">
        <v>141</v>
      </c>
      <c r="B32" s="77"/>
      <c r="C32" s="24">
        <v>0</v>
      </c>
      <c r="D32" s="24">
        <v>0</v>
      </c>
      <c r="E32" s="24">
        <v>0</v>
      </c>
      <c r="F32" s="89">
        <v>0</v>
      </c>
      <c r="G32" s="90">
        <v>0</v>
      </c>
      <c r="H32" s="93">
        <v>0</v>
      </c>
      <c r="I32" s="93">
        <v>0</v>
      </c>
      <c r="J32" s="93">
        <v>0</v>
      </c>
      <c r="K32" s="108">
        <v>0</v>
      </c>
      <c r="L32" s="109">
        <v>0</v>
      </c>
    </row>
    <row r="33" spans="1:12" ht="9" customHeight="1">
      <c r="A33" s="22" t="s">
        <v>142</v>
      </c>
      <c r="B33" s="77"/>
      <c r="C33" s="89">
        <v>0</v>
      </c>
      <c r="D33" s="89">
        <v>0</v>
      </c>
      <c r="E33" s="89">
        <v>0</v>
      </c>
      <c r="F33" s="89">
        <v>0</v>
      </c>
      <c r="G33" s="90">
        <v>0</v>
      </c>
      <c r="H33" s="93" t="s">
        <v>291</v>
      </c>
      <c r="I33" s="93" t="s">
        <v>291</v>
      </c>
      <c r="J33" s="93" t="s">
        <v>291</v>
      </c>
      <c r="K33" s="93" t="s">
        <v>291</v>
      </c>
      <c r="L33" s="94" t="s">
        <v>291</v>
      </c>
    </row>
    <row r="34" spans="1:12" ht="9" customHeight="1">
      <c r="A34" s="22" t="s">
        <v>143</v>
      </c>
      <c r="B34" s="77"/>
      <c r="C34" s="37">
        <v>0</v>
      </c>
      <c r="D34" s="89">
        <v>0</v>
      </c>
      <c r="E34" s="89">
        <v>0</v>
      </c>
      <c r="F34" s="89">
        <v>0</v>
      </c>
      <c r="G34" s="90">
        <v>0</v>
      </c>
      <c r="H34" s="98">
        <v>0</v>
      </c>
      <c r="I34" s="93" t="s">
        <v>291</v>
      </c>
      <c r="J34" s="93" t="s">
        <v>291</v>
      </c>
      <c r="K34" s="93" t="s">
        <v>291</v>
      </c>
      <c r="L34" s="94" t="s">
        <v>291</v>
      </c>
    </row>
    <row r="35" spans="1:12" ht="9" customHeight="1">
      <c r="A35" s="22" t="s">
        <v>144</v>
      </c>
      <c r="B35" s="77"/>
      <c r="C35" s="24">
        <v>130</v>
      </c>
      <c r="D35" s="24">
        <v>89</v>
      </c>
      <c r="E35" s="24">
        <v>127</v>
      </c>
      <c r="F35" s="89">
        <v>0</v>
      </c>
      <c r="G35" s="90">
        <v>0</v>
      </c>
      <c r="H35" s="93">
        <v>0.11732851985559567</v>
      </c>
      <c r="I35" s="93">
        <v>0.11819389110225764</v>
      </c>
      <c r="J35" s="93">
        <v>0.33776595744680848</v>
      </c>
      <c r="K35" s="93" t="s">
        <v>291</v>
      </c>
      <c r="L35" s="94" t="s">
        <v>291</v>
      </c>
    </row>
    <row r="36" spans="1:12" ht="9" customHeight="1">
      <c r="A36" s="22" t="s">
        <v>145</v>
      </c>
      <c r="B36" s="77"/>
      <c r="C36" s="80">
        <v>0</v>
      </c>
      <c r="D36" s="80">
        <v>0</v>
      </c>
      <c r="E36" s="80">
        <v>0</v>
      </c>
      <c r="F36" s="80">
        <v>0</v>
      </c>
      <c r="G36" s="103">
        <v>0</v>
      </c>
      <c r="H36" s="104">
        <v>0</v>
      </c>
      <c r="I36" s="104">
        <v>0</v>
      </c>
      <c r="J36" s="104">
        <v>0</v>
      </c>
      <c r="K36" s="104">
        <v>0</v>
      </c>
      <c r="L36" s="105">
        <v>0</v>
      </c>
    </row>
    <row r="37" spans="1:12" ht="9" customHeight="1">
      <c r="A37" s="22" t="s">
        <v>146</v>
      </c>
      <c r="B37" s="77"/>
      <c r="C37" s="89">
        <v>0</v>
      </c>
      <c r="D37" s="89">
        <v>0</v>
      </c>
      <c r="E37" s="89">
        <v>0</v>
      </c>
      <c r="F37" s="89">
        <v>0</v>
      </c>
      <c r="G37" s="90">
        <v>0</v>
      </c>
      <c r="H37" s="93" t="s">
        <v>291</v>
      </c>
      <c r="I37" s="93" t="s">
        <v>291</v>
      </c>
      <c r="J37" s="93" t="s">
        <v>291</v>
      </c>
      <c r="K37" s="93" t="s">
        <v>291</v>
      </c>
      <c r="L37" s="94" t="s">
        <v>291</v>
      </c>
    </row>
    <row r="38" spans="1:12" ht="9" customHeight="1">
      <c r="A38" s="22" t="s">
        <v>147</v>
      </c>
      <c r="B38" s="77"/>
      <c r="C38" s="80">
        <v>0</v>
      </c>
      <c r="D38" s="80">
        <v>0</v>
      </c>
      <c r="E38" s="80">
        <v>0</v>
      </c>
      <c r="F38" s="80">
        <v>0</v>
      </c>
      <c r="G38" s="103">
        <v>0</v>
      </c>
      <c r="H38" s="104">
        <v>0</v>
      </c>
      <c r="I38" s="104">
        <v>0</v>
      </c>
      <c r="J38" s="104">
        <v>0</v>
      </c>
      <c r="K38" s="104">
        <v>0</v>
      </c>
      <c r="L38" s="105">
        <v>0</v>
      </c>
    </row>
    <row r="39" spans="1:12" ht="9" customHeight="1">
      <c r="A39" s="22" t="s">
        <v>148</v>
      </c>
      <c r="B39" s="77"/>
      <c r="C39" s="24">
        <v>1195</v>
      </c>
      <c r="D39" s="24">
        <v>1255</v>
      </c>
      <c r="E39" s="24">
        <v>1474</v>
      </c>
      <c r="F39" s="24">
        <v>1708</v>
      </c>
      <c r="G39" s="35">
        <v>1975</v>
      </c>
      <c r="H39" s="93">
        <v>5.165557188553644E-2</v>
      </c>
      <c r="I39" s="93">
        <v>5.4373727308175558E-2</v>
      </c>
      <c r="J39" s="93">
        <v>6.3545438868770482E-2</v>
      </c>
      <c r="K39" s="93">
        <v>7.3000812069923496E-2</v>
      </c>
      <c r="L39" s="94">
        <v>8.5041336548398211E-2</v>
      </c>
    </row>
    <row r="40" spans="1:12" ht="9" customHeight="1">
      <c r="A40" s="22" t="s">
        <v>149</v>
      </c>
      <c r="B40" s="77"/>
      <c r="C40" s="24">
        <v>38</v>
      </c>
      <c r="D40" s="24">
        <v>45</v>
      </c>
      <c r="E40" s="24">
        <v>53</v>
      </c>
      <c r="F40" s="24">
        <v>55</v>
      </c>
      <c r="G40" s="35">
        <v>65</v>
      </c>
      <c r="H40" s="93">
        <v>7.5009869719699961E-3</v>
      </c>
      <c r="I40" s="93">
        <v>8.9161878343570443E-3</v>
      </c>
      <c r="J40" s="93">
        <v>1.0625501202886928E-2</v>
      </c>
      <c r="K40" s="93">
        <v>1.1037527593818985E-2</v>
      </c>
      <c r="L40" s="94">
        <v>1.4121225287855746E-2</v>
      </c>
    </row>
    <row r="41" spans="1:12" ht="9" customHeight="1">
      <c r="A41" s="22" t="s">
        <v>150</v>
      </c>
      <c r="B41" s="77"/>
      <c r="C41" s="80">
        <v>0</v>
      </c>
      <c r="D41" s="24">
        <v>0</v>
      </c>
      <c r="E41" s="24">
        <v>0</v>
      </c>
      <c r="F41" s="24">
        <v>0</v>
      </c>
      <c r="G41" s="35">
        <v>0</v>
      </c>
      <c r="H41" s="104">
        <v>0</v>
      </c>
      <c r="I41" s="93">
        <v>0</v>
      </c>
      <c r="J41" s="93">
        <v>0</v>
      </c>
      <c r="K41" s="93">
        <v>0</v>
      </c>
      <c r="L41" s="94">
        <v>0</v>
      </c>
    </row>
    <row r="42" spans="1:12" ht="9" customHeight="1">
      <c r="A42" s="22" t="s">
        <v>151</v>
      </c>
      <c r="B42" s="77"/>
      <c r="C42" s="89">
        <v>0</v>
      </c>
      <c r="D42" s="89">
        <v>0</v>
      </c>
      <c r="E42" s="89">
        <v>0</v>
      </c>
      <c r="F42" s="89">
        <v>0</v>
      </c>
      <c r="G42" s="90">
        <v>0</v>
      </c>
      <c r="H42" s="93" t="s">
        <v>291</v>
      </c>
      <c r="I42" s="93" t="s">
        <v>291</v>
      </c>
      <c r="J42" s="93" t="s">
        <v>291</v>
      </c>
      <c r="K42" s="93" t="s">
        <v>291</v>
      </c>
      <c r="L42" s="94" t="s">
        <v>291</v>
      </c>
    </row>
    <row r="43" spans="1:12" ht="9" customHeight="1">
      <c r="A43" s="22" t="s">
        <v>152</v>
      </c>
      <c r="B43" s="77"/>
      <c r="C43" s="89">
        <v>0</v>
      </c>
      <c r="D43" s="89">
        <v>0</v>
      </c>
      <c r="E43" s="89">
        <v>0</v>
      </c>
      <c r="F43" s="89">
        <v>0</v>
      </c>
      <c r="G43" s="90">
        <v>0</v>
      </c>
      <c r="H43" s="104" t="s">
        <v>291</v>
      </c>
      <c r="I43" s="104" t="s">
        <v>291</v>
      </c>
      <c r="J43" s="104" t="s">
        <v>291</v>
      </c>
      <c r="K43" s="104" t="s">
        <v>291</v>
      </c>
      <c r="L43" s="105" t="s">
        <v>291</v>
      </c>
    </row>
    <row r="44" spans="1:12" ht="9" customHeight="1">
      <c r="A44" s="22" t="s">
        <v>153</v>
      </c>
      <c r="B44" s="77"/>
      <c r="C44" s="80">
        <v>0</v>
      </c>
      <c r="D44" s="24">
        <v>0</v>
      </c>
      <c r="E44" s="24">
        <v>0</v>
      </c>
      <c r="F44" s="24">
        <v>0</v>
      </c>
      <c r="G44" s="35">
        <v>0</v>
      </c>
      <c r="H44" s="60">
        <v>0</v>
      </c>
      <c r="I44" s="93">
        <v>0</v>
      </c>
      <c r="J44" s="93">
        <v>0</v>
      </c>
      <c r="K44" s="93">
        <v>0</v>
      </c>
      <c r="L44" s="94">
        <v>0</v>
      </c>
    </row>
    <row r="45" spans="1:12" ht="9" customHeight="1">
      <c r="A45" s="22" t="s">
        <v>154</v>
      </c>
      <c r="B45" s="77"/>
      <c r="C45" s="89">
        <v>0</v>
      </c>
      <c r="D45" s="89">
        <v>0</v>
      </c>
      <c r="E45" s="89">
        <v>0</v>
      </c>
      <c r="F45" s="89">
        <v>0</v>
      </c>
      <c r="G45" s="90">
        <v>0</v>
      </c>
      <c r="H45" s="93" t="s">
        <v>291</v>
      </c>
      <c r="I45" s="93" t="s">
        <v>291</v>
      </c>
      <c r="J45" s="93" t="s">
        <v>291</v>
      </c>
      <c r="K45" s="93" t="s">
        <v>291</v>
      </c>
      <c r="L45" s="94" t="s">
        <v>291</v>
      </c>
    </row>
    <row r="46" spans="1:12" ht="9" customHeight="1">
      <c r="A46" s="22" t="s">
        <v>155</v>
      </c>
      <c r="B46" s="77"/>
      <c r="C46" s="24">
        <v>5501</v>
      </c>
      <c r="D46" s="24">
        <v>6271</v>
      </c>
      <c r="E46" s="24">
        <v>7254</v>
      </c>
      <c r="F46" s="24">
        <v>6922</v>
      </c>
      <c r="G46" s="35">
        <v>7686</v>
      </c>
      <c r="H46" s="93">
        <v>4.3654919015006628E-2</v>
      </c>
      <c r="I46" s="93">
        <v>5.5305188333965374E-2</v>
      </c>
      <c r="J46" s="93">
        <v>6.3487895814735074E-2</v>
      </c>
      <c r="K46" s="93">
        <v>6.1206805079050686E-2</v>
      </c>
      <c r="L46" s="94">
        <v>6.9660579145330137E-2</v>
      </c>
    </row>
    <row r="47" spans="1:12" ht="12.75" customHeight="1">
      <c r="A47" s="173" t="s">
        <v>159</v>
      </c>
      <c r="B47" s="174"/>
      <c r="C47" s="174"/>
      <c r="D47" s="174"/>
      <c r="E47" s="174"/>
      <c r="F47" s="174"/>
      <c r="G47" s="174"/>
      <c r="H47" s="174"/>
      <c r="I47" s="174"/>
      <c r="J47" s="174"/>
      <c r="K47" s="174"/>
      <c r="L47" s="175"/>
    </row>
    <row r="48" spans="1:12" ht="9" customHeight="1">
      <c r="A48" s="22" t="s">
        <v>233</v>
      </c>
      <c r="B48" s="77"/>
      <c r="C48" s="24">
        <v>0</v>
      </c>
      <c r="D48" s="24">
        <v>0</v>
      </c>
      <c r="E48" s="24">
        <v>200</v>
      </c>
      <c r="F48" s="24">
        <v>313</v>
      </c>
      <c r="G48" s="35">
        <v>335</v>
      </c>
      <c r="H48" s="93">
        <v>0</v>
      </c>
      <c r="I48" s="93">
        <v>0</v>
      </c>
      <c r="J48" s="93">
        <v>1.4918693122482471E-2</v>
      </c>
      <c r="K48" s="93">
        <v>2.2640144665461121E-2</v>
      </c>
      <c r="L48" s="94">
        <v>2.3151347615756736E-2</v>
      </c>
    </row>
    <row r="49" spans="1:12" ht="9" customHeight="1">
      <c r="A49" s="22" t="s">
        <v>140</v>
      </c>
      <c r="B49" s="77"/>
      <c r="C49" s="24">
        <v>3737</v>
      </c>
      <c r="D49" s="24">
        <v>5174</v>
      </c>
      <c r="E49" s="24">
        <v>5524</v>
      </c>
      <c r="F49" s="24">
        <v>5279</v>
      </c>
      <c r="G49" s="35">
        <v>5410</v>
      </c>
      <c r="H49" s="93">
        <v>6.7750824903005907E-2</v>
      </c>
      <c r="I49" s="93">
        <v>9.4062465912809506E-2</v>
      </c>
      <c r="J49" s="93">
        <v>9.9511808470393259E-2</v>
      </c>
      <c r="K49" s="93">
        <v>9.6686752504624621E-2</v>
      </c>
      <c r="L49" s="94">
        <v>0.10065490808960334</v>
      </c>
    </row>
    <row r="50" spans="1:12" ht="9" customHeight="1">
      <c r="A50" s="22" t="s">
        <v>141</v>
      </c>
      <c r="B50" s="77"/>
      <c r="C50" s="24">
        <v>0</v>
      </c>
      <c r="D50" s="24">
        <v>0</v>
      </c>
      <c r="E50" s="24">
        <v>0</v>
      </c>
      <c r="F50" s="89">
        <v>0</v>
      </c>
      <c r="G50" s="90">
        <v>0</v>
      </c>
      <c r="H50" s="93">
        <v>0</v>
      </c>
      <c r="I50" s="93">
        <v>0</v>
      </c>
      <c r="J50" s="93">
        <v>0</v>
      </c>
      <c r="K50" s="108">
        <v>0</v>
      </c>
      <c r="L50" s="109">
        <v>0</v>
      </c>
    </row>
    <row r="51" spans="1:12" ht="9" customHeight="1">
      <c r="A51" s="22" t="s">
        <v>142</v>
      </c>
      <c r="B51" s="77"/>
      <c r="C51" s="89">
        <v>0</v>
      </c>
      <c r="D51" s="89">
        <v>0</v>
      </c>
      <c r="E51" s="89">
        <v>0</v>
      </c>
      <c r="F51" s="89">
        <v>0</v>
      </c>
      <c r="G51" s="90">
        <v>0</v>
      </c>
      <c r="H51" s="93" t="s">
        <v>291</v>
      </c>
      <c r="I51" s="93" t="s">
        <v>291</v>
      </c>
      <c r="J51" s="93" t="s">
        <v>291</v>
      </c>
      <c r="K51" s="93" t="s">
        <v>291</v>
      </c>
      <c r="L51" s="94" t="s">
        <v>291</v>
      </c>
    </row>
    <row r="52" spans="1:12" ht="9" customHeight="1">
      <c r="A52" s="22" t="s">
        <v>143</v>
      </c>
      <c r="B52" s="77"/>
      <c r="C52" s="37">
        <v>0</v>
      </c>
      <c r="D52" s="89">
        <v>0</v>
      </c>
      <c r="E52" s="89">
        <v>0</v>
      </c>
      <c r="F52" s="89">
        <v>0</v>
      </c>
      <c r="G52" s="90">
        <v>0</v>
      </c>
      <c r="H52" s="98">
        <v>0</v>
      </c>
      <c r="I52" s="93" t="s">
        <v>291</v>
      </c>
      <c r="J52" s="93" t="s">
        <v>291</v>
      </c>
      <c r="K52" s="93" t="s">
        <v>291</v>
      </c>
      <c r="L52" s="94" t="s">
        <v>291</v>
      </c>
    </row>
    <row r="53" spans="1:12" ht="9" customHeight="1">
      <c r="A53" s="22" t="s">
        <v>144</v>
      </c>
      <c r="B53" s="77"/>
      <c r="C53" s="24">
        <v>170</v>
      </c>
      <c r="D53" s="24">
        <v>117</v>
      </c>
      <c r="E53" s="24">
        <v>101</v>
      </c>
      <c r="F53" s="89">
        <v>0</v>
      </c>
      <c r="G53" s="90">
        <v>0</v>
      </c>
      <c r="H53" s="93">
        <v>0.15342960288808663</v>
      </c>
      <c r="I53" s="93">
        <v>0.15537848605577689</v>
      </c>
      <c r="J53" s="93">
        <v>0.26861702127659576</v>
      </c>
      <c r="K53" s="93" t="s">
        <v>291</v>
      </c>
      <c r="L53" s="94" t="s">
        <v>291</v>
      </c>
    </row>
    <row r="54" spans="1:12" ht="9" customHeight="1">
      <c r="A54" s="22" t="s">
        <v>145</v>
      </c>
      <c r="B54" s="77"/>
      <c r="C54" s="80">
        <v>0</v>
      </c>
      <c r="D54" s="80">
        <v>0</v>
      </c>
      <c r="E54" s="80">
        <v>0</v>
      </c>
      <c r="F54" s="80">
        <v>0</v>
      </c>
      <c r="G54" s="103">
        <v>0</v>
      </c>
      <c r="H54" s="104">
        <v>0</v>
      </c>
      <c r="I54" s="104">
        <v>0</v>
      </c>
      <c r="J54" s="104">
        <v>0</v>
      </c>
      <c r="K54" s="104">
        <v>0</v>
      </c>
      <c r="L54" s="105">
        <v>0</v>
      </c>
    </row>
    <row r="55" spans="1:12" ht="9" customHeight="1">
      <c r="A55" s="22" t="s">
        <v>146</v>
      </c>
      <c r="B55" s="77"/>
      <c r="C55" s="89">
        <v>0</v>
      </c>
      <c r="D55" s="89">
        <v>0</v>
      </c>
      <c r="E55" s="89">
        <v>0</v>
      </c>
      <c r="F55" s="89">
        <v>0</v>
      </c>
      <c r="G55" s="90">
        <v>0</v>
      </c>
      <c r="H55" s="93" t="s">
        <v>291</v>
      </c>
      <c r="I55" s="93" t="s">
        <v>291</v>
      </c>
      <c r="J55" s="93" t="s">
        <v>291</v>
      </c>
      <c r="K55" s="93" t="s">
        <v>291</v>
      </c>
      <c r="L55" s="94" t="s">
        <v>291</v>
      </c>
    </row>
    <row r="56" spans="1:12" ht="9" customHeight="1">
      <c r="A56" s="22" t="s">
        <v>147</v>
      </c>
      <c r="B56" s="77"/>
      <c r="C56" s="80">
        <v>0</v>
      </c>
      <c r="D56" s="80">
        <v>0</v>
      </c>
      <c r="E56" s="80">
        <v>0</v>
      </c>
      <c r="F56" s="80">
        <v>0</v>
      </c>
      <c r="G56" s="103">
        <v>0</v>
      </c>
      <c r="H56" s="104">
        <v>0</v>
      </c>
      <c r="I56" s="104">
        <v>0</v>
      </c>
      <c r="J56" s="104">
        <v>0</v>
      </c>
      <c r="K56" s="104">
        <v>0</v>
      </c>
      <c r="L56" s="105">
        <v>0</v>
      </c>
    </row>
    <row r="57" spans="1:12" ht="9" customHeight="1">
      <c r="A57" s="22" t="s">
        <v>148</v>
      </c>
      <c r="B57" s="77"/>
      <c r="C57" s="24">
        <v>0</v>
      </c>
      <c r="D57" s="24">
        <v>0</v>
      </c>
      <c r="E57" s="24">
        <v>0</v>
      </c>
      <c r="F57" s="24">
        <v>0</v>
      </c>
      <c r="G57" s="35">
        <v>0</v>
      </c>
      <c r="H57" s="93">
        <v>0</v>
      </c>
      <c r="I57" s="93">
        <v>0</v>
      </c>
      <c r="J57" s="93">
        <v>0</v>
      </c>
      <c r="K57" s="93">
        <v>0</v>
      </c>
      <c r="L57" s="94">
        <v>0</v>
      </c>
    </row>
    <row r="58" spans="1:12" ht="9" customHeight="1">
      <c r="A58" s="22" t="s">
        <v>149</v>
      </c>
      <c r="B58" s="77"/>
      <c r="C58" s="24">
        <v>45</v>
      </c>
      <c r="D58" s="24">
        <v>40</v>
      </c>
      <c r="E58" s="24">
        <v>43</v>
      </c>
      <c r="F58" s="24">
        <v>47</v>
      </c>
      <c r="G58" s="35">
        <v>49</v>
      </c>
      <c r="H58" s="93">
        <v>8.8827477299644689E-3</v>
      </c>
      <c r="I58" s="93">
        <v>7.9255002972062616E-3</v>
      </c>
      <c r="J58" s="93">
        <v>8.6206896551724137E-3</v>
      </c>
      <c r="K58" s="93">
        <v>9.4320690347180422E-3</v>
      </c>
      <c r="L58" s="94">
        <v>1.0645231370845101E-2</v>
      </c>
    </row>
    <row r="59" spans="1:12" ht="9" customHeight="1">
      <c r="A59" s="22" t="s">
        <v>150</v>
      </c>
      <c r="B59" s="77"/>
      <c r="C59" s="80">
        <v>0</v>
      </c>
      <c r="D59" s="24">
        <v>52</v>
      </c>
      <c r="E59" s="24">
        <v>53</v>
      </c>
      <c r="F59" s="24">
        <v>120</v>
      </c>
      <c r="G59" s="35">
        <v>142</v>
      </c>
      <c r="H59" s="104">
        <v>0</v>
      </c>
      <c r="I59" s="93">
        <v>4.1969330104923326E-2</v>
      </c>
      <c r="J59" s="93">
        <v>3.9759939984996252E-2</v>
      </c>
      <c r="K59" s="93">
        <v>9.1116173120728935E-2</v>
      </c>
      <c r="L59" s="94">
        <v>0.11216429699842022</v>
      </c>
    </row>
    <row r="60" spans="1:12" ht="9" customHeight="1">
      <c r="A60" s="22" t="s">
        <v>151</v>
      </c>
      <c r="B60" s="77"/>
      <c r="C60" s="89">
        <v>0</v>
      </c>
      <c r="D60" s="89">
        <v>0</v>
      </c>
      <c r="E60" s="89">
        <v>0</v>
      </c>
      <c r="F60" s="89">
        <v>0</v>
      </c>
      <c r="G60" s="90">
        <v>0</v>
      </c>
      <c r="H60" s="93" t="s">
        <v>291</v>
      </c>
      <c r="I60" s="93" t="s">
        <v>291</v>
      </c>
      <c r="J60" s="93" t="s">
        <v>291</v>
      </c>
      <c r="K60" s="93" t="s">
        <v>291</v>
      </c>
      <c r="L60" s="94" t="s">
        <v>291</v>
      </c>
    </row>
    <row r="61" spans="1:12" ht="9" customHeight="1">
      <c r="A61" s="22" t="s">
        <v>152</v>
      </c>
      <c r="B61" s="77"/>
      <c r="C61" s="89">
        <v>0</v>
      </c>
      <c r="D61" s="89">
        <v>0</v>
      </c>
      <c r="E61" s="89">
        <v>0</v>
      </c>
      <c r="F61" s="89">
        <v>0</v>
      </c>
      <c r="G61" s="90">
        <v>0</v>
      </c>
      <c r="H61" s="104" t="s">
        <v>291</v>
      </c>
      <c r="I61" s="104" t="s">
        <v>291</v>
      </c>
      <c r="J61" s="104" t="s">
        <v>291</v>
      </c>
      <c r="K61" s="104" t="s">
        <v>291</v>
      </c>
      <c r="L61" s="105" t="s">
        <v>291</v>
      </c>
    </row>
    <row r="62" spans="1:12" ht="9" customHeight="1">
      <c r="A62" s="22" t="s">
        <v>153</v>
      </c>
      <c r="B62" s="77"/>
      <c r="C62" s="80">
        <v>111</v>
      </c>
      <c r="D62" s="24">
        <v>46</v>
      </c>
      <c r="E62" s="24">
        <v>28</v>
      </c>
      <c r="F62" s="24">
        <v>27</v>
      </c>
      <c r="G62" s="35">
        <v>0</v>
      </c>
      <c r="H62" s="93">
        <v>0.11257606490872211</v>
      </c>
      <c r="I62" s="93">
        <v>6.8452380952380959E-2</v>
      </c>
      <c r="J62" s="93">
        <v>5.2336448598130844E-2</v>
      </c>
      <c r="K62" s="93">
        <v>9.6774193548387094E-2</v>
      </c>
      <c r="L62" s="94">
        <v>0</v>
      </c>
    </row>
    <row r="63" spans="1:12" ht="9" customHeight="1">
      <c r="A63" s="22" t="s">
        <v>154</v>
      </c>
      <c r="B63" s="77"/>
      <c r="C63" s="89">
        <v>0</v>
      </c>
      <c r="D63" s="89">
        <v>0</v>
      </c>
      <c r="E63" s="89">
        <v>0</v>
      </c>
      <c r="F63" s="89">
        <v>0</v>
      </c>
      <c r="G63" s="90">
        <v>0</v>
      </c>
      <c r="H63" s="93" t="s">
        <v>291</v>
      </c>
      <c r="I63" s="93" t="s">
        <v>291</v>
      </c>
      <c r="J63" s="93" t="s">
        <v>291</v>
      </c>
      <c r="K63" s="93" t="s">
        <v>291</v>
      </c>
      <c r="L63" s="94" t="s">
        <v>291</v>
      </c>
    </row>
    <row r="64" spans="1:12" ht="8.5" customHeight="1">
      <c r="A64" s="25" t="s">
        <v>155</v>
      </c>
      <c r="B64" s="78"/>
      <c r="C64" s="27">
        <v>4063</v>
      </c>
      <c r="D64" s="27">
        <v>5429</v>
      </c>
      <c r="E64" s="27">
        <v>5949</v>
      </c>
      <c r="F64" s="27">
        <v>5786</v>
      </c>
      <c r="G64" s="50">
        <v>5936</v>
      </c>
      <c r="H64" s="95">
        <v>3.2243216862019981E-2</v>
      </c>
      <c r="I64" s="95">
        <v>4.787942393001085E-2</v>
      </c>
      <c r="J64" s="95">
        <v>5.2066376096203328E-2</v>
      </c>
      <c r="K64" s="95">
        <v>5.116188589820677E-2</v>
      </c>
      <c r="L64" s="96">
        <v>5.3799791543934383E-2</v>
      </c>
    </row>
    <row r="65" spans="1:10" ht="12.65" customHeight="1"/>
    <row r="66" spans="1:10" ht="10" customHeight="1">
      <c r="A66" s="131" t="s">
        <v>229</v>
      </c>
      <c r="B66" s="39"/>
      <c r="C66" s="39"/>
      <c r="D66" s="39"/>
      <c r="E66" s="39"/>
      <c r="F66" s="39"/>
      <c r="G66" s="39"/>
      <c r="H66" s="39"/>
      <c r="I66" s="39"/>
      <c r="J66" s="39"/>
    </row>
    <row r="67" spans="1:10" ht="10" customHeight="1">
      <c r="A67" s="128" t="s">
        <v>248</v>
      </c>
    </row>
    <row r="68" spans="1:10" ht="10" customHeight="1">
      <c r="A68" s="128" t="s">
        <v>227</v>
      </c>
    </row>
    <row r="83" spans="1:1" ht="10.5" customHeight="1"/>
    <row r="84" spans="1:1" ht="10" customHeight="1">
      <c r="A84" s="128"/>
    </row>
  </sheetData>
  <mergeCells count="6">
    <mergeCell ref="A1:L1"/>
    <mergeCell ref="A47:L47"/>
    <mergeCell ref="H9:L9"/>
    <mergeCell ref="C9:G9"/>
    <mergeCell ref="A11:L11"/>
    <mergeCell ref="A29:L29"/>
  </mergeCells>
  <phoneticPr fontId="18" type="noConversion"/>
  <conditionalFormatting sqref="M25">
    <cfRule type="cellIs" dxfId="4"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8"/>
  <dimension ref="A1:M84"/>
  <sheetViews>
    <sheetView view="pageBreakPreview" topLeftCell="A37" zoomScale="175" zoomScaleNormal="115" zoomScaleSheetLayoutView="175" workbookViewId="0">
      <selection sqref="A1:XFD1048576"/>
    </sheetView>
  </sheetViews>
  <sheetFormatPr baseColWidth="10" defaultColWidth="11.453125" defaultRowHeight="7"/>
  <cols>
    <col min="1" max="1" width="9.81640625" style="2" customWidth="1"/>
    <col min="2" max="2" width="0.453125" style="2" customWidth="1"/>
    <col min="3" max="12" width="6.7265625" style="2" customWidth="1"/>
    <col min="13" max="16384" width="11.453125" style="2"/>
  </cols>
  <sheetData>
    <row r="1" spans="1:13" ht="12.75" customHeight="1">
      <c r="A1" s="158">
        <v>55</v>
      </c>
      <c r="B1" s="158"/>
      <c r="C1" s="158"/>
      <c r="D1" s="158"/>
      <c r="E1" s="158"/>
      <c r="F1" s="158"/>
      <c r="G1" s="158"/>
      <c r="H1" s="158"/>
      <c r="I1" s="158"/>
      <c r="J1" s="158"/>
      <c r="K1" s="158"/>
      <c r="L1" s="158"/>
      <c r="M1" s="61" t="s">
        <v>168</v>
      </c>
    </row>
    <row r="2" spans="1:13" ht="6" customHeight="1"/>
    <row r="3" spans="1:13" s="1" customFormat="1" ht="12.65" customHeight="1">
      <c r="A3" s="11">
        <v>3</v>
      </c>
      <c r="B3" s="12" t="s">
        <v>260</v>
      </c>
      <c r="C3" s="12"/>
      <c r="D3" s="12"/>
      <c r="E3" s="12"/>
      <c r="F3" s="12"/>
      <c r="G3" s="12"/>
      <c r="H3" s="14"/>
      <c r="I3" s="14"/>
      <c r="J3" s="14"/>
    </row>
    <row r="4" spans="1:13" s="1" customFormat="1" ht="12.65" customHeight="1">
      <c r="A4" s="13" t="s">
        <v>60</v>
      </c>
      <c r="B4" s="12" t="s">
        <v>287</v>
      </c>
      <c r="C4" s="14"/>
      <c r="D4" s="14"/>
      <c r="E4" s="14"/>
      <c r="F4" s="14"/>
      <c r="G4" s="14"/>
      <c r="H4" s="14"/>
      <c r="I4" s="14"/>
      <c r="J4" s="14"/>
    </row>
    <row r="5" spans="1:13" s="1" customFormat="1" ht="14.15" customHeight="1">
      <c r="A5" s="13" t="s">
        <v>67</v>
      </c>
      <c r="B5" s="119" t="s">
        <v>284</v>
      </c>
      <c r="C5" s="14"/>
      <c r="D5" s="14"/>
      <c r="E5" s="14"/>
      <c r="F5" s="14"/>
      <c r="G5" s="14"/>
      <c r="H5" s="14"/>
      <c r="I5" s="14"/>
      <c r="J5" s="14"/>
    </row>
    <row r="6" spans="1:13" s="3" customFormat="1" ht="5.25" customHeight="1">
      <c r="A6" s="41"/>
      <c r="B6" s="40"/>
      <c r="C6" s="42"/>
      <c r="D6" s="42"/>
      <c r="E6" s="42"/>
      <c r="F6" s="42"/>
      <c r="G6" s="42"/>
      <c r="H6" s="42"/>
      <c r="I6" s="42"/>
      <c r="J6" s="42"/>
    </row>
    <row r="7" spans="1:13" s="3" customFormat="1" ht="5.25" customHeight="1">
      <c r="A7" s="41"/>
      <c r="B7" s="40"/>
      <c r="C7" s="42"/>
      <c r="D7" s="42"/>
      <c r="E7" s="42"/>
      <c r="F7" s="42"/>
      <c r="G7" s="42"/>
      <c r="H7" s="42"/>
      <c r="I7" s="42"/>
      <c r="J7" s="42"/>
    </row>
    <row r="8" spans="1:13" ht="7.5" customHeight="1"/>
    <row r="9" spans="1:13" ht="12.75" customHeight="1">
      <c r="A9" s="16" t="s">
        <v>136</v>
      </c>
      <c r="B9" s="28"/>
      <c r="C9" s="166" t="s">
        <v>137</v>
      </c>
      <c r="D9" s="167"/>
      <c r="E9" s="167"/>
      <c r="F9" s="167"/>
      <c r="G9" s="168"/>
      <c r="H9" s="166" t="s">
        <v>164</v>
      </c>
      <c r="I9" s="167"/>
      <c r="J9" s="167"/>
      <c r="K9" s="167"/>
      <c r="L9" s="168"/>
    </row>
    <row r="10" spans="1:13" ht="10" customHeight="1">
      <c r="A10" s="18"/>
      <c r="B10" s="29"/>
      <c r="C10" s="20">
        <v>2008</v>
      </c>
      <c r="D10" s="20">
        <v>2009</v>
      </c>
      <c r="E10" s="20">
        <v>2010</v>
      </c>
      <c r="F10" s="20">
        <v>2011</v>
      </c>
      <c r="G10" s="21">
        <v>2012</v>
      </c>
      <c r="H10" s="19">
        <v>2008</v>
      </c>
      <c r="I10" s="19">
        <v>2009</v>
      </c>
      <c r="J10" s="20">
        <v>2010</v>
      </c>
      <c r="K10" s="20">
        <v>2011</v>
      </c>
      <c r="L10" s="21">
        <v>2012</v>
      </c>
    </row>
    <row r="11" spans="1:13" ht="12.75" customHeight="1">
      <c r="A11" s="170" t="s">
        <v>138</v>
      </c>
      <c r="B11" s="171"/>
      <c r="C11" s="171"/>
      <c r="D11" s="171"/>
      <c r="E11" s="171"/>
      <c r="F11" s="171"/>
      <c r="G11" s="171"/>
      <c r="H11" s="171"/>
      <c r="I11" s="171"/>
      <c r="J11" s="171"/>
      <c r="K11" s="171"/>
      <c r="L11" s="172"/>
    </row>
    <row r="12" spans="1:13" ht="9" customHeight="1">
      <c r="A12" s="22" t="s">
        <v>234</v>
      </c>
      <c r="B12" s="77"/>
      <c r="C12" s="43">
        <v>13619</v>
      </c>
      <c r="D12" s="43">
        <v>13619</v>
      </c>
      <c r="E12" s="43">
        <v>11424</v>
      </c>
      <c r="F12" s="43">
        <v>6974</v>
      </c>
      <c r="G12" s="45">
        <v>6903</v>
      </c>
      <c r="H12" s="91">
        <v>0.60053796631096212</v>
      </c>
      <c r="I12" s="91">
        <v>0.67789945246391237</v>
      </c>
      <c r="J12" s="91">
        <v>0.55477855477855476</v>
      </c>
      <c r="K12" s="91">
        <v>0.33354058061122005</v>
      </c>
      <c r="L12" s="92">
        <v>0.32135375448070386</v>
      </c>
    </row>
    <row r="13" spans="1:13" ht="9" customHeight="1">
      <c r="A13" s="22" t="s">
        <v>140</v>
      </c>
      <c r="B13" s="77"/>
      <c r="C13" s="43">
        <v>4592</v>
      </c>
      <c r="D13" s="43">
        <v>5909</v>
      </c>
      <c r="E13" s="43">
        <v>6099</v>
      </c>
      <c r="F13" s="43">
        <v>6085</v>
      </c>
      <c r="G13" s="45">
        <v>5978</v>
      </c>
      <c r="H13" s="91">
        <v>0.20028787019671129</v>
      </c>
      <c r="I13" s="91">
        <v>0.25512715340442987</v>
      </c>
      <c r="J13" s="91">
        <v>0.26245804286083141</v>
      </c>
      <c r="K13" s="91">
        <v>0.26168666408635444</v>
      </c>
      <c r="L13" s="92">
        <v>0.26559445530478054</v>
      </c>
    </row>
    <row r="14" spans="1:13" ht="9" customHeight="1">
      <c r="A14" s="22" t="s">
        <v>141</v>
      </c>
      <c r="B14" s="77"/>
      <c r="C14" s="43">
        <v>0</v>
      </c>
      <c r="D14" s="43">
        <v>0</v>
      </c>
      <c r="E14" s="43">
        <v>0</v>
      </c>
      <c r="F14" s="43">
        <v>1178</v>
      </c>
      <c r="G14" s="45">
        <v>1577</v>
      </c>
      <c r="H14" s="91">
        <v>0</v>
      </c>
      <c r="I14" s="91">
        <v>0</v>
      </c>
      <c r="J14" s="91">
        <v>0</v>
      </c>
      <c r="K14" s="91">
        <v>0.28950602113541413</v>
      </c>
      <c r="L14" s="92">
        <v>0.3721094856064181</v>
      </c>
    </row>
    <row r="15" spans="1:13" ht="9" customHeight="1">
      <c r="A15" s="22" t="s">
        <v>142</v>
      </c>
      <c r="B15" s="77"/>
      <c r="C15" s="43">
        <v>1991</v>
      </c>
      <c r="D15" s="43">
        <v>2108</v>
      </c>
      <c r="E15" s="43">
        <v>2391</v>
      </c>
      <c r="F15" s="43">
        <v>2425</v>
      </c>
      <c r="G15" s="45">
        <v>2462</v>
      </c>
      <c r="H15" s="91">
        <v>0.60664229128580138</v>
      </c>
      <c r="I15" s="91">
        <v>0.68843892880470281</v>
      </c>
      <c r="J15" s="91">
        <v>0.76610060877923747</v>
      </c>
      <c r="K15" s="91">
        <v>0.7341810475325462</v>
      </c>
      <c r="L15" s="92">
        <v>0.70706490522688115</v>
      </c>
    </row>
    <row r="16" spans="1:13" ht="9" customHeight="1">
      <c r="A16" s="22" t="s">
        <v>143</v>
      </c>
      <c r="B16" s="77"/>
      <c r="C16" s="58">
        <v>0</v>
      </c>
      <c r="D16" s="43">
        <v>85</v>
      </c>
      <c r="E16" s="43">
        <v>105</v>
      </c>
      <c r="F16" s="43">
        <v>230</v>
      </c>
      <c r="G16" s="45">
        <v>82</v>
      </c>
      <c r="H16" s="101">
        <v>0</v>
      </c>
      <c r="I16" s="91">
        <v>5.5230669265756982E-2</v>
      </c>
      <c r="J16" s="91">
        <v>6.5420560747663545E-2</v>
      </c>
      <c r="K16" s="91">
        <v>0.13601419278533411</v>
      </c>
      <c r="L16" s="92">
        <v>4.8292108362779744E-2</v>
      </c>
    </row>
    <row r="17" spans="1:12" ht="9" customHeight="1">
      <c r="A17" s="22" t="s">
        <v>144</v>
      </c>
      <c r="B17" s="77"/>
      <c r="C17" s="43">
        <v>2424</v>
      </c>
      <c r="D17" s="43">
        <v>2494</v>
      </c>
      <c r="E17" s="43">
        <v>2497</v>
      </c>
      <c r="F17" s="43">
        <v>2405</v>
      </c>
      <c r="G17" s="45">
        <v>2433</v>
      </c>
      <c r="H17" s="91">
        <v>0.91093573844419395</v>
      </c>
      <c r="I17" s="91">
        <v>0.90231548480463097</v>
      </c>
      <c r="J17" s="91">
        <v>0.90998542274052474</v>
      </c>
      <c r="K17" s="91">
        <v>0.86573074154067675</v>
      </c>
      <c r="L17" s="92">
        <v>0.87675675675675679</v>
      </c>
    </row>
    <row r="18" spans="1:12" ht="9" customHeight="1">
      <c r="A18" s="22" t="s">
        <v>145</v>
      </c>
      <c r="B18" s="77"/>
      <c r="C18" s="99">
        <v>0</v>
      </c>
      <c r="D18" s="99">
        <v>0</v>
      </c>
      <c r="E18" s="99">
        <v>0</v>
      </c>
      <c r="F18" s="99">
        <v>0</v>
      </c>
      <c r="G18" s="100">
        <v>0</v>
      </c>
      <c r="H18" s="101">
        <v>0</v>
      </c>
      <c r="I18" s="101">
        <v>0</v>
      </c>
      <c r="J18" s="101">
        <v>0</v>
      </c>
      <c r="K18" s="101">
        <v>0</v>
      </c>
      <c r="L18" s="102">
        <v>0</v>
      </c>
    </row>
    <row r="19" spans="1:12" ht="9" customHeight="1">
      <c r="A19" s="22" t="s">
        <v>146</v>
      </c>
      <c r="B19" s="77"/>
      <c r="C19" s="43">
        <v>1287</v>
      </c>
      <c r="D19" s="43">
        <v>1536</v>
      </c>
      <c r="E19" s="43">
        <v>1725</v>
      </c>
      <c r="F19" s="43">
        <v>1575</v>
      </c>
      <c r="G19" s="45">
        <v>1799</v>
      </c>
      <c r="H19" s="91">
        <v>0.89437109103544132</v>
      </c>
      <c r="I19" s="91">
        <v>0.8914683691236216</v>
      </c>
      <c r="J19" s="91">
        <v>0.88688946015424164</v>
      </c>
      <c r="K19" s="91">
        <v>0.87841606246514226</v>
      </c>
      <c r="L19" s="92">
        <v>0.94734070563454453</v>
      </c>
    </row>
    <row r="20" spans="1:12" ht="9" customHeight="1">
      <c r="A20" s="22" t="s">
        <v>147</v>
      </c>
      <c r="B20" s="77"/>
      <c r="C20" s="99">
        <v>0</v>
      </c>
      <c r="D20" s="99">
        <v>0</v>
      </c>
      <c r="E20" s="99">
        <v>0</v>
      </c>
      <c r="F20" s="99">
        <v>0</v>
      </c>
      <c r="G20" s="100">
        <v>0</v>
      </c>
      <c r="H20" s="101">
        <v>0</v>
      </c>
      <c r="I20" s="101">
        <v>0</v>
      </c>
      <c r="J20" s="101">
        <v>0</v>
      </c>
      <c r="K20" s="101">
        <v>0</v>
      </c>
      <c r="L20" s="102">
        <v>0</v>
      </c>
    </row>
    <row r="21" spans="1:12" ht="9" customHeight="1">
      <c r="A21" s="22" t="s">
        <v>148</v>
      </c>
      <c r="B21" s="77"/>
      <c r="C21" s="43">
        <v>2621</v>
      </c>
      <c r="D21" s="43">
        <v>3268</v>
      </c>
      <c r="E21" s="43">
        <v>3533</v>
      </c>
      <c r="F21" s="43">
        <v>4379</v>
      </c>
      <c r="G21" s="45">
        <v>5257</v>
      </c>
      <c r="H21" s="91">
        <v>4.0374010289904186E-2</v>
      </c>
      <c r="I21" s="91">
        <v>5.077372444223479E-2</v>
      </c>
      <c r="J21" s="91">
        <v>6.4820930573902827E-2</v>
      </c>
      <c r="K21" s="91">
        <v>8.0274977085242893E-2</v>
      </c>
      <c r="L21" s="92">
        <v>9.7594029629079565E-2</v>
      </c>
    </row>
    <row r="22" spans="1:12" ht="9" customHeight="1">
      <c r="A22" s="22" t="s">
        <v>149</v>
      </c>
      <c r="B22" s="77"/>
      <c r="C22" s="43">
        <v>2329</v>
      </c>
      <c r="D22" s="43">
        <v>2583</v>
      </c>
      <c r="E22" s="43">
        <v>3025</v>
      </c>
      <c r="F22" s="43">
        <v>3313</v>
      </c>
      <c r="G22" s="45">
        <v>3486</v>
      </c>
      <c r="H22" s="91">
        <v>0.18188207731354938</v>
      </c>
      <c r="I22" s="91">
        <v>0.20091785936527692</v>
      </c>
      <c r="J22" s="91">
        <v>0.23537192654839714</v>
      </c>
      <c r="K22" s="91">
        <v>0.25500307881773399</v>
      </c>
      <c r="L22" s="92">
        <v>0.26747487148008903</v>
      </c>
    </row>
    <row r="23" spans="1:12" ht="9" customHeight="1">
      <c r="A23" s="22" t="s">
        <v>150</v>
      </c>
      <c r="B23" s="77"/>
      <c r="C23" s="43">
        <v>370</v>
      </c>
      <c r="D23" s="43">
        <v>352</v>
      </c>
      <c r="E23" s="43">
        <v>266</v>
      </c>
      <c r="F23" s="43">
        <v>402</v>
      </c>
      <c r="G23" s="45">
        <v>338</v>
      </c>
      <c r="H23" s="91">
        <v>0.11760966306420852</v>
      </c>
      <c r="I23" s="91">
        <v>0.14660558100791338</v>
      </c>
      <c r="J23" s="91">
        <v>0.11348122866894197</v>
      </c>
      <c r="K23" s="91">
        <v>0.18181818181818182</v>
      </c>
      <c r="L23" s="92">
        <v>0.18746533555185801</v>
      </c>
    </row>
    <row r="24" spans="1:12" ht="9" customHeight="1">
      <c r="A24" s="22" t="s">
        <v>151</v>
      </c>
      <c r="B24" s="77"/>
      <c r="C24" s="58">
        <v>3842</v>
      </c>
      <c r="D24" s="58">
        <v>4690</v>
      </c>
      <c r="E24" s="58">
        <v>5239</v>
      </c>
      <c r="F24" s="58">
        <v>6033</v>
      </c>
      <c r="G24" s="59">
        <v>6861</v>
      </c>
      <c r="H24" s="91">
        <v>0.8301642178046672</v>
      </c>
      <c r="I24" s="91">
        <v>0.89197413465195896</v>
      </c>
      <c r="J24" s="91">
        <v>0.89174468085106384</v>
      </c>
      <c r="K24" s="91">
        <v>0.93346742998607457</v>
      </c>
      <c r="L24" s="92">
        <v>0.99608013937282225</v>
      </c>
    </row>
    <row r="25" spans="1:12" ht="9" customHeight="1">
      <c r="A25" s="22" t="s">
        <v>152</v>
      </c>
      <c r="B25" s="77"/>
      <c r="C25" s="99">
        <v>0</v>
      </c>
      <c r="D25" s="99">
        <v>0</v>
      </c>
      <c r="E25" s="99">
        <v>0</v>
      </c>
      <c r="F25" s="99">
        <v>0</v>
      </c>
      <c r="G25" s="100">
        <v>0</v>
      </c>
      <c r="H25" s="101">
        <v>0</v>
      </c>
      <c r="I25" s="101">
        <v>0</v>
      </c>
      <c r="J25" s="101">
        <v>0</v>
      </c>
      <c r="K25" s="101">
        <v>0</v>
      </c>
      <c r="L25" s="102">
        <v>0</v>
      </c>
    </row>
    <row r="26" spans="1:12" ht="9" customHeight="1">
      <c r="A26" s="22" t="s">
        <v>153</v>
      </c>
      <c r="B26" s="77"/>
      <c r="C26" s="58">
        <v>0</v>
      </c>
      <c r="D26" s="43">
        <v>0</v>
      </c>
      <c r="E26" s="43">
        <v>0</v>
      </c>
      <c r="F26" s="43">
        <v>0</v>
      </c>
      <c r="G26" s="45">
        <v>0</v>
      </c>
      <c r="H26" s="97">
        <v>0</v>
      </c>
      <c r="I26" s="91">
        <v>0</v>
      </c>
      <c r="J26" s="91">
        <v>0</v>
      </c>
      <c r="K26" s="91">
        <v>0</v>
      </c>
      <c r="L26" s="92">
        <v>0</v>
      </c>
    </row>
    <row r="27" spans="1:12" ht="9" customHeight="1">
      <c r="A27" s="22" t="s">
        <v>154</v>
      </c>
      <c r="B27" s="77"/>
      <c r="C27" s="43">
        <v>212</v>
      </c>
      <c r="D27" s="43">
        <v>212</v>
      </c>
      <c r="E27" s="43">
        <v>748</v>
      </c>
      <c r="F27" s="43">
        <v>707</v>
      </c>
      <c r="G27" s="45">
        <v>739</v>
      </c>
      <c r="H27" s="91">
        <v>0.10832907511497189</v>
      </c>
      <c r="I27" s="91">
        <v>9.3639575971731448E-2</v>
      </c>
      <c r="J27" s="91">
        <v>0.31389005455308433</v>
      </c>
      <c r="K27" s="91">
        <v>0.28382175832998796</v>
      </c>
      <c r="L27" s="92">
        <v>0.28957680250783702</v>
      </c>
    </row>
    <row r="28" spans="1:12" ht="9" customHeight="1">
      <c r="A28" s="22" t="s">
        <v>155</v>
      </c>
      <c r="B28" s="77"/>
      <c r="C28" s="43">
        <v>33287</v>
      </c>
      <c r="D28" s="43">
        <v>36856</v>
      </c>
      <c r="E28" s="43">
        <v>37052</v>
      </c>
      <c r="F28" s="43">
        <v>35706</v>
      </c>
      <c r="G28" s="45">
        <v>37915</v>
      </c>
      <c r="H28" s="91">
        <v>0.18578963525242095</v>
      </c>
      <c r="I28" s="91">
        <v>0.20700966075039318</v>
      </c>
      <c r="J28" s="91">
        <v>0.22114259794208227</v>
      </c>
      <c r="K28" s="91">
        <v>0.21084394265063655</v>
      </c>
      <c r="L28" s="92">
        <v>0.22398861004773382</v>
      </c>
    </row>
    <row r="29" spans="1:12" ht="12.75" customHeight="1">
      <c r="A29" s="173" t="s">
        <v>165</v>
      </c>
      <c r="B29" s="174"/>
      <c r="C29" s="174"/>
      <c r="D29" s="174"/>
      <c r="E29" s="174"/>
      <c r="F29" s="174"/>
      <c r="G29" s="174"/>
      <c r="H29" s="174"/>
      <c r="I29" s="174"/>
      <c r="J29" s="174"/>
      <c r="K29" s="174"/>
      <c r="L29" s="175"/>
    </row>
    <row r="30" spans="1:12" ht="9" customHeight="1">
      <c r="A30" s="22" t="s">
        <v>234</v>
      </c>
      <c r="B30" s="77"/>
      <c r="C30" s="24">
        <v>13619</v>
      </c>
      <c r="D30" s="24">
        <v>13619</v>
      </c>
      <c r="E30" s="24">
        <v>10932</v>
      </c>
      <c r="F30" s="24">
        <v>5304</v>
      </c>
      <c r="G30" s="35">
        <v>5283</v>
      </c>
      <c r="H30" s="93">
        <v>0.60053796631096212</v>
      </c>
      <c r="I30" s="93">
        <v>0.67789945246391237</v>
      </c>
      <c r="J30" s="93">
        <v>0.53088578088578087</v>
      </c>
      <c r="K30" s="93">
        <v>0.25367066813333972</v>
      </c>
      <c r="L30" s="94">
        <v>0.24593827103021274</v>
      </c>
    </row>
    <row r="31" spans="1:12" ht="9" customHeight="1">
      <c r="A31" s="22" t="s">
        <v>140</v>
      </c>
      <c r="B31" s="77"/>
      <c r="C31" s="24">
        <v>2133</v>
      </c>
      <c r="D31" s="24">
        <v>2622</v>
      </c>
      <c r="E31" s="24">
        <v>2901</v>
      </c>
      <c r="F31" s="24">
        <v>2808</v>
      </c>
      <c r="G31" s="35">
        <v>3016</v>
      </c>
      <c r="H31" s="93">
        <v>9.3034413573515939E-2</v>
      </c>
      <c r="I31" s="93">
        <v>0.11320754716981132</v>
      </c>
      <c r="J31" s="93">
        <v>0.12483862638781307</v>
      </c>
      <c r="K31" s="93">
        <v>0.12075861179202683</v>
      </c>
      <c r="L31" s="94">
        <v>0.13399680113737339</v>
      </c>
    </row>
    <row r="32" spans="1:12" ht="9" customHeight="1">
      <c r="A32" s="22" t="s">
        <v>141</v>
      </c>
      <c r="B32" s="77"/>
      <c r="C32" s="24">
        <v>0</v>
      </c>
      <c r="D32" s="24">
        <v>0</v>
      </c>
      <c r="E32" s="24">
        <v>0</v>
      </c>
      <c r="F32" s="24">
        <v>215</v>
      </c>
      <c r="G32" s="35">
        <v>714</v>
      </c>
      <c r="H32" s="93">
        <v>0</v>
      </c>
      <c r="I32" s="93">
        <v>0</v>
      </c>
      <c r="J32" s="93">
        <v>0</v>
      </c>
      <c r="K32" s="93">
        <v>5.2838535266650284E-2</v>
      </c>
      <c r="L32" s="94">
        <v>0.16847569608305804</v>
      </c>
    </row>
    <row r="33" spans="1:12" ht="9" customHeight="1">
      <c r="A33" s="22" t="s">
        <v>142</v>
      </c>
      <c r="B33" s="77"/>
      <c r="C33" s="24">
        <v>1239</v>
      </c>
      <c r="D33" s="24">
        <v>988</v>
      </c>
      <c r="E33" s="24">
        <v>1361</v>
      </c>
      <c r="F33" s="24">
        <v>1438</v>
      </c>
      <c r="G33" s="35">
        <v>1786</v>
      </c>
      <c r="H33" s="93">
        <v>0.37751371115173676</v>
      </c>
      <c r="I33" s="93">
        <v>0.32266492488569565</v>
      </c>
      <c r="J33" s="93">
        <v>0.43607818007049021</v>
      </c>
      <c r="K33" s="93">
        <v>0.4353617923100212</v>
      </c>
      <c r="L33" s="94">
        <v>0.51292360712234353</v>
      </c>
    </row>
    <row r="34" spans="1:12" ht="9" customHeight="1">
      <c r="A34" s="22" t="s">
        <v>143</v>
      </c>
      <c r="B34" s="77"/>
      <c r="C34" s="37">
        <v>0</v>
      </c>
      <c r="D34" s="24">
        <v>85</v>
      </c>
      <c r="E34" s="24">
        <v>105</v>
      </c>
      <c r="F34" s="24">
        <v>230</v>
      </c>
      <c r="G34" s="35">
        <v>0</v>
      </c>
      <c r="H34" s="104">
        <v>0</v>
      </c>
      <c r="I34" s="93">
        <v>5.5230669265756982E-2</v>
      </c>
      <c r="J34" s="93">
        <v>6.5420560747663545E-2</v>
      </c>
      <c r="K34" s="93">
        <v>0.13601419278533411</v>
      </c>
      <c r="L34" s="94">
        <v>0</v>
      </c>
    </row>
    <row r="35" spans="1:12" ht="9" customHeight="1">
      <c r="A35" s="22" t="s">
        <v>144</v>
      </c>
      <c r="B35" s="77"/>
      <c r="C35" s="24">
        <v>193</v>
      </c>
      <c r="D35" s="24">
        <v>197</v>
      </c>
      <c r="E35" s="24">
        <v>194</v>
      </c>
      <c r="F35" s="24">
        <v>191</v>
      </c>
      <c r="G35" s="35">
        <v>278</v>
      </c>
      <c r="H35" s="93">
        <v>7.2529124389327321E-2</v>
      </c>
      <c r="I35" s="93">
        <v>7.1273516642547038E-2</v>
      </c>
      <c r="J35" s="93">
        <v>7.0699708454810495E-2</v>
      </c>
      <c r="K35" s="93">
        <v>6.8754499640028804E-2</v>
      </c>
      <c r="L35" s="94">
        <v>0.10018018018018018</v>
      </c>
    </row>
    <row r="36" spans="1:12" ht="9" customHeight="1">
      <c r="A36" s="22" t="s">
        <v>145</v>
      </c>
      <c r="B36" s="77"/>
      <c r="C36" s="80">
        <v>0</v>
      </c>
      <c r="D36" s="80">
        <v>0</v>
      </c>
      <c r="E36" s="80">
        <v>0</v>
      </c>
      <c r="F36" s="80">
        <v>0</v>
      </c>
      <c r="G36" s="103">
        <v>0</v>
      </c>
      <c r="H36" s="104">
        <v>0</v>
      </c>
      <c r="I36" s="104">
        <v>0</v>
      </c>
      <c r="J36" s="104">
        <v>0</v>
      </c>
      <c r="K36" s="104">
        <v>0</v>
      </c>
      <c r="L36" s="105">
        <v>0</v>
      </c>
    </row>
    <row r="37" spans="1:12" ht="9" customHeight="1">
      <c r="A37" s="22" t="s">
        <v>146</v>
      </c>
      <c r="B37" s="77"/>
      <c r="C37" s="24">
        <v>603</v>
      </c>
      <c r="D37" s="24">
        <v>832</v>
      </c>
      <c r="E37" s="24">
        <v>1057</v>
      </c>
      <c r="F37" s="24">
        <v>853</v>
      </c>
      <c r="G37" s="35">
        <v>1087</v>
      </c>
      <c r="H37" s="93">
        <v>0.41904100069492706</v>
      </c>
      <c r="I37" s="93">
        <v>0.4828786999419617</v>
      </c>
      <c r="J37" s="93">
        <v>0.5434447300771208</v>
      </c>
      <c r="K37" s="93">
        <v>0.4757389849414389</v>
      </c>
      <c r="L37" s="94">
        <v>0.57240652975250128</v>
      </c>
    </row>
    <row r="38" spans="1:12" ht="9" customHeight="1">
      <c r="A38" s="22" t="s">
        <v>147</v>
      </c>
      <c r="B38" s="77"/>
      <c r="C38" s="80">
        <v>0</v>
      </c>
      <c r="D38" s="80">
        <v>0</v>
      </c>
      <c r="E38" s="80">
        <v>0</v>
      </c>
      <c r="F38" s="80">
        <v>0</v>
      </c>
      <c r="G38" s="103">
        <v>0</v>
      </c>
      <c r="H38" s="104">
        <v>0</v>
      </c>
      <c r="I38" s="104">
        <v>0</v>
      </c>
      <c r="J38" s="104">
        <v>0</v>
      </c>
      <c r="K38" s="104">
        <v>0</v>
      </c>
      <c r="L38" s="105">
        <v>0</v>
      </c>
    </row>
    <row r="39" spans="1:12" ht="9" customHeight="1">
      <c r="A39" s="22" t="s">
        <v>148</v>
      </c>
      <c r="B39" s="77"/>
      <c r="C39" s="24">
        <v>2621</v>
      </c>
      <c r="D39" s="24">
        <v>3268</v>
      </c>
      <c r="E39" s="24">
        <v>3533</v>
      </c>
      <c r="F39" s="24">
        <v>4379</v>
      </c>
      <c r="G39" s="35">
        <v>5257</v>
      </c>
      <c r="H39" s="93">
        <v>4.0374010289904186E-2</v>
      </c>
      <c r="I39" s="93">
        <v>5.077372444223479E-2</v>
      </c>
      <c r="J39" s="93">
        <v>6.4820930573902827E-2</v>
      </c>
      <c r="K39" s="93">
        <v>8.0274977085242893E-2</v>
      </c>
      <c r="L39" s="94">
        <v>9.7594029629079565E-2</v>
      </c>
    </row>
    <row r="40" spans="1:12" ht="9" customHeight="1">
      <c r="A40" s="22" t="s">
        <v>149</v>
      </c>
      <c r="B40" s="77"/>
      <c r="C40" s="24">
        <v>2201</v>
      </c>
      <c r="D40" s="24">
        <v>2542</v>
      </c>
      <c r="E40" s="24">
        <v>2990</v>
      </c>
      <c r="F40" s="24">
        <v>3282</v>
      </c>
      <c r="G40" s="35">
        <v>3455</v>
      </c>
      <c r="H40" s="93">
        <v>0.1718859820382663</v>
      </c>
      <c r="I40" s="93">
        <v>0.19772868699439949</v>
      </c>
      <c r="J40" s="93">
        <v>0.23264861500155617</v>
      </c>
      <c r="K40" s="93">
        <v>0.25261699507389163</v>
      </c>
      <c r="L40" s="94">
        <v>0.26509629402286505</v>
      </c>
    </row>
    <row r="41" spans="1:12" ht="9" customHeight="1">
      <c r="A41" s="22" t="s">
        <v>150</v>
      </c>
      <c r="B41" s="77"/>
      <c r="C41" s="24">
        <v>0</v>
      </c>
      <c r="D41" s="24">
        <v>0</v>
      </c>
      <c r="E41" s="24">
        <v>0</v>
      </c>
      <c r="F41" s="24">
        <v>0</v>
      </c>
      <c r="G41" s="35">
        <v>0</v>
      </c>
      <c r="H41" s="93">
        <v>0</v>
      </c>
      <c r="I41" s="93">
        <v>0</v>
      </c>
      <c r="J41" s="93">
        <v>0</v>
      </c>
      <c r="K41" s="93">
        <v>0</v>
      </c>
      <c r="L41" s="94">
        <v>0</v>
      </c>
    </row>
    <row r="42" spans="1:12" ht="9" customHeight="1">
      <c r="A42" s="22" t="s">
        <v>151</v>
      </c>
      <c r="B42" s="77"/>
      <c r="C42" s="37">
        <v>2753</v>
      </c>
      <c r="D42" s="37">
        <v>2491</v>
      </c>
      <c r="E42" s="37">
        <v>2808</v>
      </c>
      <c r="F42" s="37">
        <v>2819</v>
      </c>
      <c r="G42" s="38">
        <v>3461</v>
      </c>
      <c r="H42" s="93">
        <v>0.59485738980121006</v>
      </c>
      <c r="I42" s="93">
        <v>0.47375427919360974</v>
      </c>
      <c r="J42" s="93">
        <v>0.47795744680851066</v>
      </c>
      <c r="K42" s="93">
        <v>0.43617515085873432</v>
      </c>
      <c r="L42" s="94">
        <v>0.50246806039488967</v>
      </c>
    </row>
    <row r="43" spans="1:12" ht="9" customHeight="1">
      <c r="A43" s="22" t="s">
        <v>152</v>
      </c>
      <c r="B43" s="77"/>
      <c r="C43" s="80">
        <v>0</v>
      </c>
      <c r="D43" s="80">
        <v>0</v>
      </c>
      <c r="E43" s="80">
        <v>0</v>
      </c>
      <c r="F43" s="80">
        <v>0</v>
      </c>
      <c r="G43" s="103">
        <v>0</v>
      </c>
      <c r="H43" s="104">
        <v>0</v>
      </c>
      <c r="I43" s="104">
        <v>0</v>
      </c>
      <c r="J43" s="104">
        <v>0</v>
      </c>
      <c r="K43" s="104">
        <v>0</v>
      </c>
      <c r="L43" s="105">
        <v>0</v>
      </c>
    </row>
    <row r="44" spans="1:12" ht="9" customHeight="1">
      <c r="A44" s="22" t="s">
        <v>153</v>
      </c>
      <c r="B44" s="77"/>
      <c r="C44" s="37">
        <v>0</v>
      </c>
      <c r="D44" s="24">
        <v>0</v>
      </c>
      <c r="E44" s="24">
        <v>0</v>
      </c>
      <c r="F44" s="24">
        <v>0</v>
      </c>
      <c r="G44" s="35">
        <v>0</v>
      </c>
      <c r="H44" s="98">
        <v>0</v>
      </c>
      <c r="I44" s="93">
        <v>0</v>
      </c>
      <c r="J44" s="93">
        <v>0</v>
      </c>
      <c r="K44" s="93">
        <v>0</v>
      </c>
      <c r="L44" s="94">
        <v>0</v>
      </c>
    </row>
    <row r="45" spans="1:12" ht="9" customHeight="1">
      <c r="A45" s="22" t="s">
        <v>154</v>
      </c>
      <c r="B45" s="77"/>
      <c r="C45" s="24">
        <v>0</v>
      </c>
      <c r="D45" s="24">
        <v>0</v>
      </c>
      <c r="E45" s="24">
        <v>35</v>
      </c>
      <c r="F45" s="24">
        <v>90</v>
      </c>
      <c r="G45" s="35">
        <v>136</v>
      </c>
      <c r="H45" s="93">
        <v>0</v>
      </c>
      <c r="I45" s="93">
        <v>0</v>
      </c>
      <c r="J45" s="93">
        <v>1.4687368862778011E-2</v>
      </c>
      <c r="K45" s="93">
        <v>3.6130068245684467E-2</v>
      </c>
      <c r="L45" s="94">
        <v>5.329153605015674E-2</v>
      </c>
    </row>
    <row r="46" spans="1:12" ht="9" customHeight="1">
      <c r="A46" s="22" t="s">
        <v>155</v>
      </c>
      <c r="B46" s="77"/>
      <c r="C46" s="24">
        <v>25362</v>
      </c>
      <c r="D46" s="24">
        <v>26644</v>
      </c>
      <c r="E46" s="24">
        <v>25916</v>
      </c>
      <c r="F46" s="24">
        <v>21609</v>
      </c>
      <c r="G46" s="35">
        <v>24473</v>
      </c>
      <c r="H46" s="93">
        <v>0.14155666564340133</v>
      </c>
      <c r="I46" s="93">
        <v>0.14965176364861829</v>
      </c>
      <c r="J46" s="93">
        <v>0.15467806240599707</v>
      </c>
      <c r="K46" s="93">
        <v>0.12760115265606917</v>
      </c>
      <c r="L46" s="94">
        <v>0.14457795737038612</v>
      </c>
    </row>
    <row r="47" spans="1:12">
      <c r="A47" s="173" t="s">
        <v>159</v>
      </c>
      <c r="B47" s="174"/>
      <c r="C47" s="174"/>
      <c r="D47" s="174"/>
      <c r="E47" s="174"/>
      <c r="F47" s="174"/>
      <c r="G47" s="174"/>
      <c r="H47" s="174"/>
      <c r="I47" s="174"/>
      <c r="J47" s="174"/>
      <c r="K47" s="174"/>
      <c r="L47" s="175"/>
    </row>
    <row r="48" spans="1:12" ht="9" customHeight="1">
      <c r="A48" s="22" t="s">
        <v>234</v>
      </c>
      <c r="B48" s="77"/>
      <c r="C48" s="24">
        <v>0</v>
      </c>
      <c r="D48" s="24">
        <v>0</v>
      </c>
      <c r="E48" s="24">
        <v>492</v>
      </c>
      <c r="F48" s="24">
        <v>1670</v>
      </c>
      <c r="G48" s="35">
        <v>1620</v>
      </c>
      <c r="H48" s="93">
        <v>0</v>
      </c>
      <c r="I48" s="93">
        <v>0</v>
      </c>
      <c r="J48" s="93">
        <v>2.3892773892773892E-2</v>
      </c>
      <c r="K48" s="93">
        <v>7.9869912477880334E-2</v>
      </c>
      <c r="L48" s="94">
        <v>7.5415483450491136E-2</v>
      </c>
    </row>
    <row r="49" spans="1:12" ht="9" customHeight="1">
      <c r="A49" s="22" t="s">
        <v>140</v>
      </c>
      <c r="B49" s="77"/>
      <c r="C49" s="24">
        <v>2459</v>
      </c>
      <c r="D49" s="24">
        <v>3287</v>
      </c>
      <c r="E49" s="24">
        <v>3198</v>
      </c>
      <c r="F49" s="24">
        <v>3277</v>
      </c>
      <c r="G49" s="35">
        <v>2962</v>
      </c>
      <c r="H49" s="93">
        <v>0.10725345662319535</v>
      </c>
      <c r="I49" s="93">
        <v>0.14191960623461855</v>
      </c>
      <c r="J49" s="93">
        <v>0.13761941647301834</v>
      </c>
      <c r="K49" s="93">
        <v>0.14092805229432762</v>
      </c>
      <c r="L49" s="94">
        <v>0.13159765416740715</v>
      </c>
    </row>
    <row r="50" spans="1:12" ht="9" customHeight="1">
      <c r="A50" s="22" t="s">
        <v>141</v>
      </c>
      <c r="B50" s="77"/>
      <c r="C50" s="24">
        <v>0</v>
      </c>
      <c r="D50" s="24">
        <v>0</v>
      </c>
      <c r="E50" s="24">
        <v>0</v>
      </c>
      <c r="F50" s="24">
        <v>963</v>
      </c>
      <c r="G50" s="35">
        <v>863</v>
      </c>
      <c r="H50" s="93">
        <v>0</v>
      </c>
      <c r="I50" s="93">
        <v>0</v>
      </c>
      <c r="J50" s="93">
        <v>0</v>
      </c>
      <c r="K50" s="93">
        <v>0.23666748586876382</v>
      </c>
      <c r="L50" s="94">
        <v>0.20363378952336009</v>
      </c>
    </row>
    <row r="51" spans="1:12" ht="9" customHeight="1">
      <c r="A51" s="22" t="s">
        <v>142</v>
      </c>
      <c r="B51" s="77"/>
      <c r="C51" s="24">
        <v>752</v>
      </c>
      <c r="D51" s="24">
        <v>1120</v>
      </c>
      <c r="E51" s="24">
        <v>1030</v>
      </c>
      <c r="F51" s="24">
        <v>987</v>
      </c>
      <c r="G51" s="35">
        <v>676</v>
      </c>
      <c r="H51" s="93">
        <v>0.22912858013406459</v>
      </c>
      <c r="I51" s="93">
        <v>0.36577400391900716</v>
      </c>
      <c r="J51" s="93">
        <v>0.33002242870874721</v>
      </c>
      <c r="K51" s="93">
        <v>0.298819255222525</v>
      </c>
      <c r="L51" s="94">
        <v>0.19414129810453762</v>
      </c>
    </row>
    <row r="52" spans="1:12" ht="9" customHeight="1">
      <c r="A52" s="22" t="s">
        <v>143</v>
      </c>
      <c r="B52" s="77"/>
      <c r="C52" s="37">
        <v>0</v>
      </c>
      <c r="D52" s="24">
        <v>0</v>
      </c>
      <c r="E52" s="24">
        <v>0</v>
      </c>
      <c r="F52" s="24">
        <v>0</v>
      </c>
      <c r="G52" s="35">
        <v>82</v>
      </c>
      <c r="H52" s="104">
        <v>0</v>
      </c>
      <c r="I52" s="93">
        <v>0</v>
      </c>
      <c r="J52" s="93">
        <v>0</v>
      </c>
      <c r="K52" s="93">
        <v>0</v>
      </c>
      <c r="L52" s="94">
        <v>4.8292108362779744E-2</v>
      </c>
    </row>
    <row r="53" spans="1:12" ht="9" customHeight="1">
      <c r="A53" s="22" t="s">
        <v>144</v>
      </c>
      <c r="B53" s="77"/>
      <c r="C53" s="24">
        <v>2231</v>
      </c>
      <c r="D53" s="24">
        <v>2297</v>
      </c>
      <c r="E53" s="24">
        <v>2303</v>
      </c>
      <c r="F53" s="24">
        <v>2214</v>
      </c>
      <c r="G53" s="35">
        <v>2155</v>
      </c>
      <c r="H53" s="93">
        <v>0.83840661405486661</v>
      </c>
      <c r="I53" s="93">
        <v>0.83104196816208398</v>
      </c>
      <c r="J53" s="93">
        <v>0.8392857142857143</v>
      </c>
      <c r="K53" s="93">
        <v>0.79697624190064797</v>
      </c>
      <c r="L53" s="94">
        <v>0.77657657657657653</v>
      </c>
    </row>
    <row r="54" spans="1:12" ht="9" customHeight="1">
      <c r="A54" s="22" t="s">
        <v>145</v>
      </c>
      <c r="B54" s="77"/>
      <c r="C54" s="80">
        <v>0</v>
      </c>
      <c r="D54" s="80">
        <v>0</v>
      </c>
      <c r="E54" s="80">
        <v>0</v>
      </c>
      <c r="F54" s="80">
        <v>0</v>
      </c>
      <c r="G54" s="103">
        <v>0</v>
      </c>
      <c r="H54" s="104">
        <v>0</v>
      </c>
      <c r="I54" s="104">
        <v>0</v>
      </c>
      <c r="J54" s="104">
        <v>0</v>
      </c>
      <c r="K54" s="104">
        <v>0</v>
      </c>
      <c r="L54" s="105">
        <v>0</v>
      </c>
    </row>
    <row r="55" spans="1:12" ht="9" customHeight="1">
      <c r="A55" s="22" t="s">
        <v>146</v>
      </c>
      <c r="B55" s="77"/>
      <c r="C55" s="24">
        <v>684</v>
      </c>
      <c r="D55" s="24">
        <v>704</v>
      </c>
      <c r="E55" s="24">
        <v>668</v>
      </c>
      <c r="F55" s="24">
        <v>722</v>
      </c>
      <c r="G55" s="35">
        <v>712</v>
      </c>
      <c r="H55" s="93">
        <v>0.47533009034051427</v>
      </c>
      <c r="I55" s="93">
        <v>0.4085896691816599</v>
      </c>
      <c r="J55" s="93">
        <v>0.34344473007712084</v>
      </c>
      <c r="K55" s="93">
        <v>0.4026770775237033</v>
      </c>
      <c r="L55" s="94">
        <v>0.3749341758820432</v>
      </c>
    </row>
    <row r="56" spans="1:12" ht="9" customHeight="1">
      <c r="A56" s="22" t="s">
        <v>147</v>
      </c>
      <c r="B56" s="77"/>
      <c r="C56" s="80">
        <v>0</v>
      </c>
      <c r="D56" s="80">
        <v>0</v>
      </c>
      <c r="E56" s="80">
        <v>0</v>
      </c>
      <c r="F56" s="80">
        <v>0</v>
      </c>
      <c r="G56" s="103">
        <v>0</v>
      </c>
      <c r="H56" s="104">
        <v>0</v>
      </c>
      <c r="I56" s="104">
        <v>0</v>
      </c>
      <c r="J56" s="104">
        <v>0</v>
      </c>
      <c r="K56" s="104">
        <v>0</v>
      </c>
      <c r="L56" s="105">
        <v>0</v>
      </c>
    </row>
    <row r="57" spans="1:12" ht="9" customHeight="1">
      <c r="A57" s="22" t="s">
        <v>148</v>
      </c>
      <c r="B57" s="77"/>
      <c r="C57" s="24">
        <v>0</v>
      </c>
      <c r="D57" s="24">
        <v>0</v>
      </c>
      <c r="E57" s="24">
        <v>0</v>
      </c>
      <c r="F57" s="24">
        <v>0</v>
      </c>
      <c r="G57" s="35">
        <v>0</v>
      </c>
      <c r="H57" s="93">
        <v>0</v>
      </c>
      <c r="I57" s="93">
        <v>0</v>
      </c>
      <c r="J57" s="93">
        <v>0</v>
      </c>
      <c r="K57" s="93">
        <v>0</v>
      </c>
      <c r="L57" s="94">
        <v>0</v>
      </c>
    </row>
    <row r="58" spans="1:12" ht="9" customHeight="1">
      <c r="A58" s="22" t="s">
        <v>149</v>
      </c>
      <c r="B58" s="77"/>
      <c r="C58" s="24">
        <v>128</v>
      </c>
      <c r="D58" s="24">
        <v>41</v>
      </c>
      <c r="E58" s="24">
        <v>35</v>
      </c>
      <c r="F58" s="24">
        <v>31</v>
      </c>
      <c r="G58" s="35">
        <v>31</v>
      </c>
      <c r="H58" s="93">
        <v>9.9960952752830932E-3</v>
      </c>
      <c r="I58" s="93">
        <v>3.1891723708774113E-3</v>
      </c>
      <c r="J58" s="93">
        <v>2.7233115468409588E-3</v>
      </c>
      <c r="K58" s="93">
        <v>2.3860837438423647E-3</v>
      </c>
      <c r="L58" s="94">
        <v>2.3785774572239698E-3</v>
      </c>
    </row>
    <row r="59" spans="1:12" ht="9" customHeight="1">
      <c r="A59" s="22" t="s">
        <v>150</v>
      </c>
      <c r="B59" s="77"/>
      <c r="C59" s="24">
        <v>370</v>
      </c>
      <c r="D59" s="24">
        <v>352</v>
      </c>
      <c r="E59" s="24">
        <v>266</v>
      </c>
      <c r="F59" s="24">
        <v>402</v>
      </c>
      <c r="G59" s="35">
        <v>338</v>
      </c>
      <c r="H59" s="93">
        <v>0.11760966306420852</v>
      </c>
      <c r="I59" s="93">
        <v>0.14660558100791338</v>
      </c>
      <c r="J59" s="93">
        <v>0.11348122866894197</v>
      </c>
      <c r="K59" s="93">
        <v>0.18181818181818182</v>
      </c>
      <c r="L59" s="94">
        <v>0.18746533555185801</v>
      </c>
    </row>
    <row r="60" spans="1:12" ht="9" customHeight="1">
      <c r="A60" s="22" t="s">
        <v>151</v>
      </c>
      <c r="B60" s="77"/>
      <c r="C60" s="37">
        <v>1089</v>
      </c>
      <c r="D60" s="37">
        <v>2199</v>
      </c>
      <c r="E60" s="37">
        <v>2431</v>
      </c>
      <c r="F60" s="37">
        <v>3214</v>
      </c>
      <c r="G60" s="38">
        <v>3400</v>
      </c>
      <c r="H60" s="93">
        <v>0.23530682800345723</v>
      </c>
      <c r="I60" s="93">
        <v>0.41821985545834917</v>
      </c>
      <c r="J60" s="93">
        <v>0.41378723404255319</v>
      </c>
      <c r="K60" s="93">
        <v>0.49729227912734025</v>
      </c>
      <c r="L60" s="94">
        <v>0.49361207897793263</v>
      </c>
    </row>
    <row r="61" spans="1:12" ht="9" customHeight="1">
      <c r="A61" s="22" t="s">
        <v>152</v>
      </c>
      <c r="B61" s="77"/>
      <c r="C61" s="80">
        <v>0</v>
      </c>
      <c r="D61" s="80">
        <v>0</v>
      </c>
      <c r="E61" s="80">
        <v>0</v>
      </c>
      <c r="F61" s="80">
        <v>0</v>
      </c>
      <c r="G61" s="103">
        <v>0</v>
      </c>
      <c r="H61" s="104">
        <v>0</v>
      </c>
      <c r="I61" s="104">
        <v>0</v>
      </c>
      <c r="J61" s="104">
        <v>0</v>
      </c>
      <c r="K61" s="104">
        <v>0</v>
      </c>
      <c r="L61" s="105">
        <v>0</v>
      </c>
    </row>
    <row r="62" spans="1:12" ht="9" customHeight="1">
      <c r="A62" s="22" t="s">
        <v>153</v>
      </c>
      <c r="B62" s="77"/>
      <c r="C62" s="37">
        <v>0</v>
      </c>
      <c r="D62" s="24">
        <v>0</v>
      </c>
      <c r="E62" s="24">
        <v>0</v>
      </c>
      <c r="F62" s="24">
        <v>0</v>
      </c>
      <c r="G62" s="35">
        <v>0</v>
      </c>
      <c r="H62" s="98">
        <v>0</v>
      </c>
      <c r="I62" s="93">
        <v>0</v>
      </c>
      <c r="J62" s="93">
        <v>0</v>
      </c>
      <c r="K62" s="93">
        <v>0</v>
      </c>
      <c r="L62" s="94">
        <v>0</v>
      </c>
    </row>
    <row r="63" spans="1:12" ht="9" customHeight="1">
      <c r="A63" s="22" t="s">
        <v>154</v>
      </c>
      <c r="B63" s="77"/>
      <c r="C63" s="24">
        <v>212</v>
      </c>
      <c r="D63" s="24">
        <v>212</v>
      </c>
      <c r="E63" s="24">
        <v>713</v>
      </c>
      <c r="F63" s="24">
        <v>617</v>
      </c>
      <c r="G63" s="35">
        <v>603</v>
      </c>
      <c r="H63" s="93">
        <v>0.10832907511497189</v>
      </c>
      <c r="I63" s="93">
        <v>9.3639575971731448E-2</v>
      </c>
      <c r="J63" s="93">
        <v>0.29920268569030634</v>
      </c>
      <c r="K63" s="93">
        <v>0.2476916900843035</v>
      </c>
      <c r="L63" s="94">
        <v>0.23628526645768025</v>
      </c>
    </row>
    <row r="64" spans="1:12" ht="8.5" customHeight="1">
      <c r="A64" s="25" t="s">
        <v>155</v>
      </c>
      <c r="B64" s="78"/>
      <c r="C64" s="27">
        <v>7925</v>
      </c>
      <c r="D64" s="27">
        <v>10212</v>
      </c>
      <c r="E64" s="27">
        <v>11136</v>
      </c>
      <c r="F64" s="27">
        <v>14097</v>
      </c>
      <c r="G64" s="50">
        <v>13442</v>
      </c>
      <c r="H64" s="95">
        <v>4.4232969609019616E-2</v>
      </c>
      <c r="I64" s="95">
        <v>5.7357897101774885E-2</v>
      </c>
      <c r="J64" s="95">
        <v>6.6464535536085181E-2</v>
      </c>
      <c r="K64" s="95">
        <v>8.3242789994567398E-2</v>
      </c>
      <c r="L64" s="96">
        <v>7.9410652677347704E-2</v>
      </c>
    </row>
    <row r="65" spans="1:10" ht="12.65" customHeight="1"/>
    <row r="66" spans="1:10" ht="10" customHeight="1">
      <c r="A66" s="131" t="s">
        <v>295</v>
      </c>
      <c r="B66" s="39"/>
      <c r="C66" s="39"/>
      <c r="D66" s="39"/>
      <c r="E66" s="39"/>
      <c r="F66" s="39"/>
      <c r="G66" s="39"/>
      <c r="H66" s="39"/>
      <c r="I66" s="39"/>
      <c r="J66" s="39"/>
    </row>
    <row r="67" spans="1:10" ht="9.65" customHeight="1">
      <c r="A67" s="128" t="s">
        <v>262</v>
      </c>
    </row>
    <row r="68" spans="1:10" ht="10" customHeight="1">
      <c r="A68" s="128" t="s">
        <v>249</v>
      </c>
    </row>
    <row r="69" spans="1:10" ht="10" customHeight="1">
      <c r="A69" s="2" t="s">
        <v>227</v>
      </c>
    </row>
    <row r="83" spans="1:1" ht="10.5" customHeight="1"/>
    <row r="84" spans="1:1" ht="10" customHeight="1">
      <c r="A84" s="128"/>
    </row>
  </sheetData>
  <mergeCells count="6">
    <mergeCell ref="A1:L1"/>
    <mergeCell ref="A47:L47"/>
    <mergeCell ref="H9:L9"/>
    <mergeCell ref="C9:G9"/>
    <mergeCell ref="A11:L11"/>
    <mergeCell ref="A29:L29"/>
  </mergeCells>
  <phoneticPr fontId="18" type="noConversion"/>
  <conditionalFormatting sqref="M25">
    <cfRule type="cellIs" dxfId="3"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9"/>
  <dimension ref="A1:M84"/>
  <sheetViews>
    <sheetView view="pageBreakPreview" topLeftCell="A37" zoomScale="175" zoomScaleNormal="115" zoomScaleSheetLayoutView="175" workbookViewId="0">
      <selection sqref="A1:XFD1048576"/>
    </sheetView>
  </sheetViews>
  <sheetFormatPr baseColWidth="10" defaultColWidth="11.453125" defaultRowHeight="7"/>
  <cols>
    <col min="1" max="1" width="9.81640625" style="2" customWidth="1"/>
    <col min="2" max="2" width="0.453125" style="2" customWidth="1"/>
    <col min="3" max="12" width="6.7265625" style="2" customWidth="1"/>
    <col min="13" max="16384" width="11.453125" style="2"/>
  </cols>
  <sheetData>
    <row r="1" spans="1:13" ht="12.75" customHeight="1">
      <c r="A1" s="158">
        <v>56</v>
      </c>
      <c r="B1" s="158"/>
      <c r="C1" s="158"/>
      <c r="D1" s="158"/>
      <c r="E1" s="158"/>
      <c r="F1" s="158"/>
      <c r="G1" s="158"/>
      <c r="H1" s="158"/>
      <c r="I1" s="158"/>
      <c r="J1" s="158"/>
      <c r="K1" s="158"/>
      <c r="L1" s="158"/>
      <c r="M1" s="61" t="s">
        <v>168</v>
      </c>
    </row>
    <row r="2" spans="1:13" ht="6" customHeight="1"/>
    <row r="3" spans="1:13" s="1" customFormat="1" ht="12.65" customHeight="1">
      <c r="A3" s="11">
        <v>3</v>
      </c>
      <c r="B3" s="12" t="s">
        <v>260</v>
      </c>
      <c r="C3" s="12"/>
      <c r="D3" s="12"/>
      <c r="E3" s="12"/>
      <c r="F3" s="12"/>
      <c r="G3" s="12"/>
      <c r="H3" s="14"/>
      <c r="I3" s="14"/>
      <c r="J3" s="14"/>
    </row>
    <row r="4" spans="1:13" s="1" customFormat="1" ht="12.65" customHeight="1">
      <c r="A4" s="13" t="s">
        <v>60</v>
      </c>
      <c r="B4" s="12" t="s">
        <v>287</v>
      </c>
      <c r="C4" s="14"/>
      <c r="D4" s="14"/>
      <c r="E4" s="14"/>
      <c r="F4" s="14"/>
      <c r="G4" s="14"/>
      <c r="H4" s="14"/>
      <c r="I4" s="14"/>
      <c r="J4" s="14"/>
    </row>
    <row r="5" spans="1:13" s="1" customFormat="1" ht="14.15" customHeight="1">
      <c r="A5" s="13" t="s">
        <v>68</v>
      </c>
      <c r="B5" s="40" t="s">
        <v>285</v>
      </c>
      <c r="C5" s="14"/>
      <c r="D5" s="14"/>
      <c r="E5" s="14"/>
      <c r="F5" s="14"/>
      <c r="G5" s="14"/>
      <c r="H5" s="14"/>
      <c r="I5" s="14"/>
      <c r="J5" s="14"/>
    </row>
    <row r="6" spans="1:13" s="3" customFormat="1" ht="5.25" customHeight="1">
      <c r="A6" s="41"/>
      <c r="B6" s="40"/>
      <c r="C6" s="42"/>
      <c r="D6" s="42"/>
      <c r="E6" s="42"/>
      <c r="F6" s="42"/>
      <c r="G6" s="42"/>
      <c r="H6" s="42"/>
      <c r="I6" s="42"/>
      <c r="J6" s="42"/>
    </row>
    <row r="7" spans="1:13" s="3" customFormat="1" ht="5.25" customHeight="1">
      <c r="A7" s="41"/>
      <c r="B7" s="40"/>
      <c r="C7" s="42"/>
      <c r="D7" s="42"/>
      <c r="E7" s="42"/>
      <c r="F7" s="42"/>
      <c r="G7" s="42"/>
      <c r="H7" s="42"/>
      <c r="I7" s="42"/>
      <c r="J7" s="42"/>
    </row>
    <row r="8" spans="1:13" ht="7.5" customHeight="1"/>
    <row r="9" spans="1:13" ht="12.75" customHeight="1">
      <c r="A9" s="16" t="s">
        <v>136</v>
      </c>
      <c r="B9" s="28"/>
      <c r="C9" s="166" t="s">
        <v>137</v>
      </c>
      <c r="D9" s="167"/>
      <c r="E9" s="167"/>
      <c r="F9" s="167"/>
      <c r="G9" s="168"/>
      <c r="H9" s="166" t="s">
        <v>164</v>
      </c>
      <c r="I9" s="167"/>
      <c r="J9" s="167"/>
      <c r="K9" s="167"/>
      <c r="L9" s="168"/>
    </row>
    <row r="10" spans="1:13" ht="10" customHeight="1">
      <c r="A10" s="18"/>
      <c r="B10" s="29"/>
      <c r="C10" s="20">
        <v>2008</v>
      </c>
      <c r="D10" s="20">
        <v>2009</v>
      </c>
      <c r="E10" s="20">
        <v>2010</v>
      </c>
      <c r="F10" s="20">
        <v>2011</v>
      </c>
      <c r="G10" s="21">
        <v>2012</v>
      </c>
      <c r="H10" s="19">
        <v>2008</v>
      </c>
      <c r="I10" s="19">
        <v>2009</v>
      </c>
      <c r="J10" s="20">
        <v>2010</v>
      </c>
      <c r="K10" s="20">
        <v>2011</v>
      </c>
      <c r="L10" s="21">
        <v>2012</v>
      </c>
    </row>
    <row r="11" spans="1:13" ht="12.75" customHeight="1">
      <c r="A11" s="170" t="s">
        <v>138</v>
      </c>
      <c r="B11" s="171"/>
      <c r="C11" s="171"/>
      <c r="D11" s="171"/>
      <c r="E11" s="171"/>
      <c r="F11" s="171"/>
      <c r="G11" s="171"/>
      <c r="H11" s="171"/>
      <c r="I11" s="171"/>
      <c r="J11" s="171"/>
      <c r="K11" s="171"/>
      <c r="L11" s="172"/>
    </row>
    <row r="12" spans="1:13" ht="12.75" customHeight="1">
      <c r="A12" s="22" t="s">
        <v>234</v>
      </c>
      <c r="B12" s="77"/>
      <c r="C12" s="87">
        <v>0</v>
      </c>
      <c r="D12" s="87">
        <v>0</v>
      </c>
      <c r="E12" s="87">
        <v>0</v>
      </c>
      <c r="F12" s="87">
        <v>0</v>
      </c>
      <c r="G12" s="88">
        <v>81</v>
      </c>
      <c r="H12" s="91" t="s">
        <v>291</v>
      </c>
      <c r="I12" s="91" t="s">
        <v>291</v>
      </c>
      <c r="J12" s="91" t="s">
        <v>291</v>
      </c>
      <c r="K12" s="91" t="s">
        <v>291</v>
      </c>
      <c r="L12" s="92">
        <v>1</v>
      </c>
    </row>
    <row r="13" spans="1:13" ht="9" customHeight="1">
      <c r="A13" s="22" t="s">
        <v>140</v>
      </c>
      <c r="B13" s="77"/>
      <c r="C13" s="87">
        <v>0</v>
      </c>
      <c r="D13" s="87">
        <v>0</v>
      </c>
      <c r="E13" s="87">
        <v>0</v>
      </c>
      <c r="F13" s="87">
        <v>0</v>
      </c>
      <c r="G13" s="88">
        <v>0</v>
      </c>
      <c r="H13" s="91" t="s">
        <v>291</v>
      </c>
      <c r="I13" s="91" t="s">
        <v>291</v>
      </c>
      <c r="J13" s="91" t="s">
        <v>291</v>
      </c>
      <c r="K13" s="91" t="s">
        <v>291</v>
      </c>
      <c r="L13" s="92" t="s">
        <v>291</v>
      </c>
    </row>
    <row r="14" spans="1:13" ht="9" customHeight="1">
      <c r="A14" s="22" t="s">
        <v>141</v>
      </c>
      <c r="B14" s="77"/>
      <c r="C14" s="43">
        <v>504</v>
      </c>
      <c r="D14" s="43">
        <v>331</v>
      </c>
      <c r="E14" s="43">
        <v>850</v>
      </c>
      <c r="F14" s="43">
        <v>2361</v>
      </c>
      <c r="G14" s="45">
        <v>3154</v>
      </c>
      <c r="H14" s="91">
        <v>0.22439893143365983</v>
      </c>
      <c r="I14" s="91">
        <v>0.13373737373737374</v>
      </c>
      <c r="J14" s="91">
        <v>0.26915769474350854</v>
      </c>
      <c r="K14" s="91">
        <v>0.4207056307911618</v>
      </c>
      <c r="L14" s="92">
        <v>0.48101265822784811</v>
      </c>
    </row>
    <row r="15" spans="1:13" ht="9" customHeight="1">
      <c r="A15" s="22" t="s">
        <v>142</v>
      </c>
      <c r="B15" s="77"/>
      <c r="C15" s="43">
        <v>172</v>
      </c>
      <c r="D15" s="43">
        <v>276</v>
      </c>
      <c r="E15" s="43">
        <v>399</v>
      </c>
      <c r="F15" s="43">
        <v>462</v>
      </c>
      <c r="G15" s="45">
        <v>522</v>
      </c>
      <c r="H15" s="91">
        <v>0.85148514851485146</v>
      </c>
      <c r="I15" s="91">
        <v>0.89902280130293155</v>
      </c>
      <c r="J15" s="91">
        <v>0.92147806004618937</v>
      </c>
      <c r="K15" s="91">
        <v>0.8651685393258427</v>
      </c>
      <c r="L15" s="92">
        <v>0.84193548387096773</v>
      </c>
    </row>
    <row r="16" spans="1:13" ht="9" customHeight="1">
      <c r="A16" s="22" t="s">
        <v>143</v>
      </c>
      <c r="B16" s="77"/>
      <c r="C16" s="58">
        <v>0</v>
      </c>
      <c r="D16" s="43">
        <v>0</v>
      </c>
      <c r="E16" s="43">
        <v>0</v>
      </c>
      <c r="F16" s="43">
        <v>167</v>
      </c>
      <c r="G16" s="45">
        <v>186</v>
      </c>
      <c r="H16" s="97">
        <v>0</v>
      </c>
      <c r="I16" s="91">
        <v>0</v>
      </c>
      <c r="J16" s="91">
        <v>0</v>
      </c>
      <c r="K16" s="91">
        <v>0.60948905109489049</v>
      </c>
      <c r="L16" s="92">
        <v>0.47814910025706941</v>
      </c>
    </row>
    <row r="17" spans="1:12" ht="9" customHeight="1">
      <c r="A17" s="22" t="s">
        <v>144</v>
      </c>
      <c r="B17" s="77"/>
      <c r="C17" s="43">
        <v>368</v>
      </c>
      <c r="D17" s="43">
        <v>427</v>
      </c>
      <c r="E17" s="43">
        <v>962</v>
      </c>
      <c r="F17" s="43">
        <v>3539</v>
      </c>
      <c r="G17" s="45">
        <v>2933</v>
      </c>
      <c r="H17" s="91">
        <v>0.359375</v>
      </c>
      <c r="I17" s="91">
        <v>0.38537906137184114</v>
      </c>
      <c r="J17" s="91">
        <v>0.18123587038432554</v>
      </c>
      <c r="K17" s="91">
        <v>0.68307276587531363</v>
      </c>
      <c r="L17" s="92">
        <v>0.61656506201387429</v>
      </c>
    </row>
    <row r="18" spans="1:12" ht="9" customHeight="1">
      <c r="A18" s="22" t="s">
        <v>145</v>
      </c>
      <c r="B18" s="77"/>
      <c r="C18" s="99">
        <v>0</v>
      </c>
      <c r="D18" s="99">
        <v>0</v>
      </c>
      <c r="E18" s="99">
        <v>0</v>
      </c>
      <c r="F18" s="99">
        <v>0</v>
      </c>
      <c r="G18" s="100">
        <v>0</v>
      </c>
      <c r="H18" s="101">
        <v>0</v>
      </c>
      <c r="I18" s="101">
        <v>0</v>
      </c>
      <c r="J18" s="101">
        <v>0</v>
      </c>
      <c r="K18" s="101">
        <v>0</v>
      </c>
      <c r="L18" s="102">
        <v>0</v>
      </c>
    </row>
    <row r="19" spans="1:12" ht="9" customHeight="1">
      <c r="A19" s="22" t="s">
        <v>146</v>
      </c>
      <c r="B19" s="77"/>
      <c r="C19" s="43">
        <v>942</v>
      </c>
      <c r="D19" s="43">
        <v>1181</v>
      </c>
      <c r="E19" s="43">
        <v>1399</v>
      </c>
      <c r="F19" s="43">
        <v>1448</v>
      </c>
      <c r="G19" s="45">
        <v>1446</v>
      </c>
      <c r="H19" s="91">
        <v>0.80719794344473006</v>
      </c>
      <c r="I19" s="91">
        <v>0.90221543162719631</v>
      </c>
      <c r="J19" s="91">
        <v>0.94463200540175563</v>
      </c>
      <c r="K19" s="91">
        <v>0.95894039735099335</v>
      </c>
      <c r="L19" s="92">
        <v>0.92455242966751916</v>
      </c>
    </row>
    <row r="20" spans="1:12" ht="9" customHeight="1">
      <c r="A20" s="22" t="s">
        <v>147</v>
      </c>
      <c r="B20" s="77"/>
      <c r="C20" s="99">
        <v>0</v>
      </c>
      <c r="D20" s="99">
        <v>0</v>
      </c>
      <c r="E20" s="99">
        <v>0</v>
      </c>
      <c r="F20" s="99">
        <v>0</v>
      </c>
      <c r="G20" s="100">
        <v>0</v>
      </c>
      <c r="H20" s="101">
        <v>0</v>
      </c>
      <c r="I20" s="101">
        <v>0</v>
      </c>
      <c r="J20" s="101">
        <v>0</v>
      </c>
      <c r="K20" s="101">
        <v>0</v>
      </c>
      <c r="L20" s="102">
        <v>0</v>
      </c>
    </row>
    <row r="21" spans="1:12" ht="9" customHeight="1">
      <c r="A21" s="22" t="s">
        <v>148</v>
      </c>
      <c r="B21" s="77"/>
      <c r="C21" s="43">
        <v>4704</v>
      </c>
      <c r="D21" s="43">
        <v>4790</v>
      </c>
      <c r="E21" s="43">
        <v>4821</v>
      </c>
      <c r="F21" s="43">
        <v>5341</v>
      </c>
      <c r="G21" s="45">
        <v>5548</v>
      </c>
      <c r="H21" s="91">
        <v>0.59748507557474917</v>
      </c>
      <c r="I21" s="91">
        <v>0.59695912263210371</v>
      </c>
      <c r="J21" s="91">
        <v>0.58958053075700134</v>
      </c>
      <c r="K21" s="91">
        <v>0.63879918670015545</v>
      </c>
      <c r="L21" s="92">
        <v>0.64707254490319566</v>
      </c>
    </row>
    <row r="22" spans="1:12" ht="9" customHeight="1">
      <c r="A22" s="22" t="s">
        <v>149</v>
      </c>
      <c r="B22" s="77"/>
      <c r="C22" s="58">
        <v>45</v>
      </c>
      <c r="D22" s="58">
        <v>85</v>
      </c>
      <c r="E22" s="58">
        <v>105</v>
      </c>
      <c r="F22" s="58">
        <v>125</v>
      </c>
      <c r="G22" s="59">
        <v>217</v>
      </c>
      <c r="H22" s="91">
        <v>0.76271186440677963</v>
      </c>
      <c r="I22" s="91">
        <v>0.77981651376146788</v>
      </c>
      <c r="J22" s="91">
        <v>0.73943661971830987</v>
      </c>
      <c r="K22" s="91">
        <v>0.66489361702127658</v>
      </c>
      <c r="L22" s="92">
        <v>0.86111111111111116</v>
      </c>
    </row>
    <row r="23" spans="1:12" ht="9" customHeight="1">
      <c r="A23" s="22" t="s">
        <v>150</v>
      </c>
      <c r="B23" s="77"/>
      <c r="C23" s="43">
        <v>69</v>
      </c>
      <c r="D23" s="43">
        <v>50</v>
      </c>
      <c r="E23" s="43">
        <v>120</v>
      </c>
      <c r="F23" s="43">
        <v>139</v>
      </c>
      <c r="G23" s="45">
        <v>137</v>
      </c>
      <c r="H23" s="91">
        <v>1</v>
      </c>
      <c r="I23" s="91">
        <v>0.53191489361702127</v>
      </c>
      <c r="J23" s="91">
        <v>0.99173553719008267</v>
      </c>
      <c r="K23" s="91">
        <v>1</v>
      </c>
      <c r="L23" s="92">
        <v>1</v>
      </c>
    </row>
    <row r="24" spans="1:12" ht="9" customHeight="1">
      <c r="A24" s="22" t="s">
        <v>151</v>
      </c>
      <c r="B24" s="77"/>
      <c r="C24" s="87">
        <v>0</v>
      </c>
      <c r="D24" s="87">
        <v>0</v>
      </c>
      <c r="E24" s="87">
        <v>0</v>
      </c>
      <c r="F24" s="87">
        <v>0</v>
      </c>
      <c r="G24" s="88">
        <v>0</v>
      </c>
      <c r="H24" s="91" t="s">
        <v>291</v>
      </c>
      <c r="I24" s="91" t="s">
        <v>291</v>
      </c>
      <c r="J24" s="91" t="s">
        <v>291</v>
      </c>
      <c r="K24" s="91" t="s">
        <v>291</v>
      </c>
      <c r="L24" s="92" t="s">
        <v>291</v>
      </c>
    </row>
    <row r="25" spans="1:12" ht="9" customHeight="1">
      <c r="A25" s="22" t="s">
        <v>152</v>
      </c>
      <c r="B25" s="77"/>
      <c r="C25" s="99">
        <v>0</v>
      </c>
      <c r="D25" s="99">
        <v>0</v>
      </c>
      <c r="E25" s="99">
        <v>0</v>
      </c>
      <c r="F25" s="99">
        <v>0</v>
      </c>
      <c r="G25" s="100">
        <v>0</v>
      </c>
      <c r="H25" s="101">
        <v>0</v>
      </c>
      <c r="I25" s="101">
        <v>0</v>
      </c>
      <c r="J25" s="101">
        <v>0</v>
      </c>
      <c r="K25" s="101">
        <v>0</v>
      </c>
      <c r="L25" s="102">
        <v>0</v>
      </c>
    </row>
    <row r="26" spans="1:12" ht="9" customHeight="1">
      <c r="A26" s="22" t="s">
        <v>236</v>
      </c>
      <c r="B26" s="77"/>
      <c r="C26" s="43">
        <v>274</v>
      </c>
      <c r="D26" s="43">
        <v>140</v>
      </c>
      <c r="E26" s="43">
        <v>179</v>
      </c>
      <c r="F26" s="43">
        <v>193</v>
      </c>
      <c r="G26" s="45">
        <v>241</v>
      </c>
      <c r="H26" s="91">
        <v>0.14699570815450644</v>
      </c>
      <c r="I26" s="91">
        <v>6.216696269982238E-2</v>
      </c>
      <c r="J26" s="91">
        <v>6.7854435178165279E-2</v>
      </c>
      <c r="K26" s="91">
        <v>6.3780568407138138E-2</v>
      </c>
      <c r="L26" s="92">
        <v>7.4085459575776211E-2</v>
      </c>
    </row>
    <row r="27" spans="1:12" ht="9" customHeight="1">
      <c r="A27" s="22" t="s">
        <v>154</v>
      </c>
      <c r="B27" s="77"/>
      <c r="C27" s="43">
        <v>172</v>
      </c>
      <c r="D27" s="43">
        <v>227</v>
      </c>
      <c r="E27" s="43">
        <v>269</v>
      </c>
      <c r="F27" s="43">
        <v>692</v>
      </c>
      <c r="G27" s="45">
        <v>1418</v>
      </c>
      <c r="H27" s="91">
        <v>0.92473118279569888</v>
      </c>
      <c r="I27" s="91">
        <v>1</v>
      </c>
      <c r="J27" s="91">
        <v>0.95729537366548045</v>
      </c>
      <c r="K27" s="91">
        <v>0.98016997167138808</v>
      </c>
      <c r="L27" s="92">
        <v>1</v>
      </c>
    </row>
    <row r="28" spans="1:12" ht="9" customHeight="1">
      <c r="A28" s="22" t="s">
        <v>155</v>
      </c>
      <c r="B28" s="77"/>
      <c r="C28" s="43">
        <v>7250</v>
      </c>
      <c r="D28" s="43">
        <v>7507</v>
      </c>
      <c r="E28" s="43">
        <v>9104</v>
      </c>
      <c r="F28" s="43">
        <v>14467</v>
      </c>
      <c r="G28" s="45">
        <v>15883</v>
      </c>
      <c r="H28" s="91">
        <v>0.40705182190780981</v>
      </c>
      <c r="I28" s="91">
        <v>0.38066020992850264</v>
      </c>
      <c r="J28" s="91">
        <v>0.34427469369233099</v>
      </c>
      <c r="K28" s="91">
        <v>0.46315149186835702</v>
      </c>
      <c r="L28" s="92">
        <v>0.46304772455613541</v>
      </c>
    </row>
    <row r="29" spans="1:12" ht="12.75" customHeight="1">
      <c r="A29" s="173" t="s">
        <v>165</v>
      </c>
      <c r="B29" s="174"/>
      <c r="C29" s="174"/>
      <c r="D29" s="174"/>
      <c r="E29" s="174"/>
      <c r="F29" s="174"/>
      <c r="G29" s="174"/>
      <c r="H29" s="174"/>
      <c r="I29" s="174"/>
      <c r="J29" s="174"/>
      <c r="K29" s="174"/>
      <c r="L29" s="175"/>
    </row>
    <row r="30" spans="1:12" ht="9" customHeight="1">
      <c r="A30" s="22" t="s">
        <v>234</v>
      </c>
      <c r="B30" s="77"/>
      <c r="C30" s="89">
        <v>0</v>
      </c>
      <c r="D30" s="89">
        <v>0</v>
      </c>
      <c r="E30" s="89">
        <v>0</v>
      </c>
      <c r="F30" s="89">
        <v>0</v>
      </c>
      <c r="G30" s="90">
        <v>81</v>
      </c>
      <c r="H30" s="93" t="s">
        <v>291</v>
      </c>
      <c r="I30" s="93" t="s">
        <v>291</v>
      </c>
      <c r="J30" s="93" t="s">
        <v>291</v>
      </c>
      <c r="K30" s="93" t="s">
        <v>291</v>
      </c>
      <c r="L30" s="94">
        <v>1</v>
      </c>
    </row>
    <row r="31" spans="1:12" ht="9" customHeight="1">
      <c r="A31" s="22" t="s">
        <v>140</v>
      </c>
      <c r="B31" s="77"/>
      <c r="C31" s="89">
        <v>0</v>
      </c>
      <c r="D31" s="89">
        <v>0</v>
      </c>
      <c r="E31" s="89">
        <v>0</v>
      </c>
      <c r="F31" s="89">
        <v>0</v>
      </c>
      <c r="G31" s="90">
        <v>0</v>
      </c>
      <c r="H31" s="93" t="s">
        <v>291</v>
      </c>
      <c r="I31" s="93" t="s">
        <v>291</v>
      </c>
      <c r="J31" s="93" t="s">
        <v>291</v>
      </c>
      <c r="K31" s="93" t="s">
        <v>291</v>
      </c>
      <c r="L31" s="94" t="s">
        <v>291</v>
      </c>
    </row>
    <row r="32" spans="1:12" ht="9" customHeight="1">
      <c r="A32" s="22" t="s">
        <v>141</v>
      </c>
      <c r="B32" s="77"/>
      <c r="C32" s="24">
        <v>0</v>
      </c>
      <c r="D32" s="24">
        <v>0</v>
      </c>
      <c r="E32" s="24">
        <v>0</v>
      </c>
      <c r="F32" s="24">
        <v>301</v>
      </c>
      <c r="G32" s="35">
        <v>1246</v>
      </c>
      <c r="H32" s="93">
        <v>0</v>
      </c>
      <c r="I32" s="93">
        <v>0</v>
      </c>
      <c r="J32" s="93">
        <v>0</v>
      </c>
      <c r="K32" s="93">
        <v>5.3635067712045618E-2</v>
      </c>
      <c r="L32" s="94">
        <v>0.19002592649077321</v>
      </c>
    </row>
    <row r="33" spans="1:12" ht="9" customHeight="1">
      <c r="A33" s="22" t="s">
        <v>142</v>
      </c>
      <c r="B33" s="77"/>
      <c r="C33" s="24">
        <v>0</v>
      </c>
      <c r="D33" s="24">
        <v>216</v>
      </c>
      <c r="E33" s="24">
        <v>337</v>
      </c>
      <c r="F33" s="24">
        <v>388</v>
      </c>
      <c r="G33" s="35">
        <v>522</v>
      </c>
      <c r="H33" s="93">
        <v>0</v>
      </c>
      <c r="I33" s="93">
        <v>0.70358306188925079</v>
      </c>
      <c r="J33" s="93">
        <v>0.77829099307159355</v>
      </c>
      <c r="K33" s="93">
        <v>0.72659176029962547</v>
      </c>
      <c r="L33" s="94">
        <v>0.84193548387096773</v>
      </c>
    </row>
    <row r="34" spans="1:12" ht="9" customHeight="1">
      <c r="A34" s="22" t="s">
        <v>143</v>
      </c>
      <c r="B34" s="77"/>
      <c r="C34" s="37">
        <v>0</v>
      </c>
      <c r="D34" s="24">
        <v>0</v>
      </c>
      <c r="E34" s="24">
        <v>0</v>
      </c>
      <c r="F34" s="24">
        <v>167</v>
      </c>
      <c r="G34" s="35">
        <v>167</v>
      </c>
      <c r="H34" s="98">
        <v>0</v>
      </c>
      <c r="I34" s="93">
        <v>0</v>
      </c>
      <c r="J34" s="93">
        <v>0</v>
      </c>
      <c r="K34" s="93">
        <v>0.60948905109489049</v>
      </c>
      <c r="L34" s="94">
        <v>0.42930591259640105</v>
      </c>
    </row>
    <row r="35" spans="1:12" ht="9" customHeight="1">
      <c r="A35" s="22" t="s">
        <v>144</v>
      </c>
      <c r="B35" s="77"/>
      <c r="C35" s="24">
        <v>368</v>
      </c>
      <c r="D35" s="24">
        <v>427</v>
      </c>
      <c r="E35" s="24">
        <v>620</v>
      </c>
      <c r="F35" s="24">
        <v>1324</v>
      </c>
      <c r="G35" s="35">
        <v>1580</v>
      </c>
      <c r="H35" s="93">
        <v>0.359375</v>
      </c>
      <c r="I35" s="93">
        <v>0.38537906137184114</v>
      </c>
      <c r="J35" s="93">
        <v>0.11680482290881689</v>
      </c>
      <c r="K35" s="93">
        <v>0.25554912179116002</v>
      </c>
      <c r="L35" s="94">
        <v>0.33214210636956065</v>
      </c>
    </row>
    <row r="36" spans="1:12" ht="9" customHeight="1">
      <c r="A36" s="22" t="s">
        <v>145</v>
      </c>
      <c r="B36" s="77"/>
      <c r="C36" s="80">
        <v>0</v>
      </c>
      <c r="D36" s="80">
        <v>0</v>
      </c>
      <c r="E36" s="80">
        <v>0</v>
      </c>
      <c r="F36" s="80">
        <v>0</v>
      </c>
      <c r="G36" s="103">
        <v>0</v>
      </c>
      <c r="H36" s="104">
        <v>0</v>
      </c>
      <c r="I36" s="104">
        <v>0</v>
      </c>
      <c r="J36" s="104">
        <v>0</v>
      </c>
      <c r="K36" s="104">
        <v>0</v>
      </c>
      <c r="L36" s="105">
        <v>0</v>
      </c>
    </row>
    <row r="37" spans="1:12" ht="9" customHeight="1">
      <c r="A37" s="22" t="s">
        <v>146</v>
      </c>
      <c r="B37" s="77"/>
      <c r="C37" s="24">
        <v>889</v>
      </c>
      <c r="D37" s="24">
        <v>1077</v>
      </c>
      <c r="E37" s="24">
        <v>1233</v>
      </c>
      <c r="F37" s="24">
        <v>1185</v>
      </c>
      <c r="G37" s="35">
        <v>1176</v>
      </c>
      <c r="H37" s="93">
        <v>0.76178234790059984</v>
      </c>
      <c r="I37" s="93">
        <v>0.82276546982429333</v>
      </c>
      <c r="J37" s="93">
        <v>0.83254557731262657</v>
      </c>
      <c r="K37" s="93">
        <v>0.78476821192052981</v>
      </c>
      <c r="L37" s="94">
        <v>0.75191815856777489</v>
      </c>
    </row>
    <row r="38" spans="1:12" ht="9" customHeight="1">
      <c r="A38" s="22" t="s">
        <v>147</v>
      </c>
      <c r="B38" s="77"/>
      <c r="C38" s="80">
        <v>0</v>
      </c>
      <c r="D38" s="80">
        <v>0</v>
      </c>
      <c r="E38" s="80">
        <v>0</v>
      </c>
      <c r="F38" s="80">
        <v>0</v>
      </c>
      <c r="G38" s="103">
        <v>0</v>
      </c>
      <c r="H38" s="104">
        <v>0</v>
      </c>
      <c r="I38" s="104">
        <v>0</v>
      </c>
      <c r="J38" s="104">
        <v>0</v>
      </c>
      <c r="K38" s="104">
        <v>0</v>
      </c>
      <c r="L38" s="105">
        <v>0</v>
      </c>
    </row>
    <row r="39" spans="1:12" ht="9" customHeight="1">
      <c r="A39" s="22" t="s">
        <v>148</v>
      </c>
      <c r="B39" s="77"/>
      <c r="C39" s="24">
        <v>4704</v>
      </c>
      <c r="D39" s="24">
        <v>4790</v>
      </c>
      <c r="E39" s="24">
        <v>4821</v>
      </c>
      <c r="F39" s="24">
        <v>5341</v>
      </c>
      <c r="G39" s="35">
        <v>5548</v>
      </c>
      <c r="H39" s="93">
        <v>0.59748507557474917</v>
      </c>
      <c r="I39" s="93">
        <v>0.59695912263210371</v>
      </c>
      <c r="J39" s="93">
        <v>0.58958053075700134</v>
      </c>
      <c r="K39" s="93">
        <v>0.63879918670015545</v>
      </c>
      <c r="L39" s="94">
        <v>0.64707254490319566</v>
      </c>
    </row>
    <row r="40" spans="1:12" ht="9" customHeight="1">
      <c r="A40" s="22" t="s">
        <v>149</v>
      </c>
      <c r="B40" s="77"/>
      <c r="C40" s="37">
        <v>45</v>
      </c>
      <c r="D40" s="37">
        <v>85</v>
      </c>
      <c r="E40" s="37">
        <v>105</v>
      </c>
      <c r="F40" s="37">
        <v>125</v>
      </c>
      <c r="G40" s="38">
        <v>217</v>
      </c>
      <c r="H40" s="93">
        <v>0.76271186440677963</v>
      </c>
      <c r="I40" s="93">
        <v>0.77981651376146788</v>
      </c>
      <c r="J40" s="93">
        <v>0.73943661971830987</v>
      </c>
      <c r="K40" s="93">
        <v>0.66489361702127658</v>
      </c>
      <c r="L40" s="94">
        <v>0.86111111111111116</v>
      </c>
    </row>
    <row r="41" spans="1:12" ht="9" customHeight="1">
      <c r="A41" s="22" t="s">
        <v>150</v>
      </c>
      <c r="B41" s="77"/>
      <c r="C41" s="24">
        <v>0</v>
      </c>
      <c r="D41" s="24">
        <v>0</v>
      </c>
      <c r="E41" s="24">
        <v>0</v>
      </c>
      <c r="F41" s="24">
        <v>139</v>
      </c>
      <c r="G41" s="35">
        <v>137</v>
      </c>
      <c r="H41" s="93">
        <v>0</v>
      </c>
      <c r="I41" s="93">
        <v>0</v>
      </c>
      <c r="J41" s="93">
        <v>0</v>
      </c>
      <c r="K41" s="93">
        <v>1</v>
      </c>
      <c r="L41" s="94">
        <v>1</v>
      </c>
    </row>
    <row r="42" spans="1:12" ht="9" customHeight="1">
      <c r="A42" s="22" t="s">
        <v>151</v>
      </c>
      <c r="B42" s="77"/>
      <c r="C42" s="89">
        <v>0</v>
      </c>
      <c r="D42" s="89">
        <v>0</v>
      </c>
      <c r="E42" s="89">
        <v>0</v>
      </c>
      <c r="F42" s="89">
        <v>0</v>
      </c>
      <c r="G42" s="90">
        <v>0</v>
      </c>
      <c r="H42" s="93" t="s">
        <v>291</v>
      </c>
      <c r="I42" s="93" t="s">
        <v>291</v>
      </c>
      <c r="J42" s="93" t="s">
        <v>291</v>
      </c>
      <c r="K42" s="93" t="s">
        <v>291</v>
      </c>
      <c r="L42" s="94" t="s">
        <v>291</v>
      </c>
    </row>
    <row r="43" spans="1:12" ht="9" customHeight="1">
      <c r="A43" s="22" t="s">
        <v>152</v>
      </c>
      <c r="B43" s="77"/>
      <c r="C43" s="80">
        <v>0</v>
      </c>
      <c r="D43" s="80">
        <v>0</v>
      </c>
      <c r="E43" s="80">
        <v>0</v>
      </c>
      <c r="F43" s="80">
        <v>0</v>
      </c>
      <c r="G43" s="103">
        <v>0</v>
      </c>
      <c r="H43" s="104">
        <v>0</v>
      </c>
      <c r="I43" s="104">
        <v>0</v>
      </c>
      <c r="J43" s="104">
        <v>0</v>
      </c>
      <c r="K43" s="104">
        <v>0</v>
      </c>
      <c r="L43" s="105">
        <v>0</v>
      </c>
    </row>
    <row r="44" spans="1:12" ht="9" customHeight="1">
      <c r="A44" s="22" t="s">
        <v>236</v>
      </c>
      <c r="B44" s="77"/>
      <c r="C44" s="24">
        <v>0</v>
      </c>
      <c r="D44" s="24">
        <v>0</v>
      </c>
      <c r="E44" s="24">
        <v>0</v>
      </c>
      <c r="F44" s="24">
        <v>0</v>
      </c>
      <c r="G44" s="35">
        <v>0</v>
      </c>
      <c r="H44" s="93">
        <v>0</v>
      </c>
      <c r="I44" s="93">
        <v>0</v>
      </c>
      <c r="J44" s="93">
        <v>0</v>
      </c>
      <c r="K44" s="93">
        <v>0</v>
      </c>
      <c r="L44" s="94">
        <v>0</v>
      </c>
    </row>
    <row r="45" spans="1:12" ht="9" customHeight="1">
      <c r="A45" s="22" t="s">
        <v>154</v>
      </c>
      <c r="B45" s="77"/>
      <c r="C45" s="24">
        <v>172</v>
      </c>
      <c r="D45" s="24">
        <v>227</v>
      </c>
      <c r="E45" s="24">
        <v>269</v>
      </c>
      <c r="F45" s="24">
        <v>692</v>
      </c>
      <c r="G45" s="35">
        <v>1418</v>
      </c>
      <c r="H45" s="93">
        <v>0.92473118279569888</v>
      </c>
      <c r="I45" s="93">
        <v>1</v>
      </c>
      <c r="J45" s="93">
        <v>0.95729537366548045</v>
      </c>
      <c r="K45" s="93">
        <v>0.98016997167138808</v>
      </c>
      <c r="L45" s="94">
        <v>1</v>
      </c>
    </row>
    <row r="46" spans="1:12" ht="9" customHeight="1">
      <c r="A46" s="22" t="s">
        <v>155</v>
      </c>
      <c r="B46" s="77"/>
      <c r="C46" s="24">
        <v>6178</v>
      </c>
      <c r="D46" s="24">
        <v>6822</v>
      </c>
      <c r="E46" s="24">
        <v>7385</v>
      </c>
      <c r="F46" s="24">
        <v>9662</v>
      </c>
      <c r="G46" s="35">
        <v>12092</v>
      </c>
      <c r="H46" s="93">
        <v>0.34686429734433777</v>
      </c>
      <c r="I46" s="93">
        <v>0.34592566299883371</v>
      </c>
      <c r="J46" s="93">
        <v>0.27926939948570562</v>
      </c>
      <c r="K46" s="93">
        <v>0.30932257651427841</v>
      </c>
      <c r="L46" s="94">
        <v>0.35252616541791787</v>
      </c>
    </row>
    <row r="47" spans="1:12" ht="12.75" customHeight="1">
      <c r="A47" s="173" t="s">
        <v>159</v>
      </c>
      <c r="B47" s="174"/>
      <c r="C47" s="174"/>
      <c r="D47" s="174"/>
      <c r="E47" s="174"/>
      <c r="F47" s="174"/>
      <c r="G47" s="174"/>
      <c r="H47" s="174"/>
      <c r="I47" s="174"/>
      <c r="J47" s="174"/>
      <c r="K47" s="174"/>
      <c r="L47" s="175"/>
    </row>
    <row r="48" spans="1:12" ht="9" customHeight="1">
      <c r="A48" s="22" t="s">
        <v>234</v>
      </c>
      <c r="B48" s="77"/>
      <c r="C48" s="89">
        <v>0</v>
      </c>
      <c r="D48" s="89">
        <v>0</v>
      </c>
      <c r="E48" s="89">
        <v>0</v>
      </c>
      <c r="F48" s="89">
        <v>0</v>
      </c>
      <c r="G48" s="35">
        <v>0</v>
      </c>
      <c r="H48" s="93" t="s">
        <v>291</v>
      </c>
      <c r="I48" s="93" t="s">
        <v>291</v>
      </c>
      <c r="J48" s="93" t="s">
        <v>291</v>
      </c>
      <c r="K48" s="93" t="s">
        <v>291</v>
      </c>
      <c r="L48" s="94">
        <v>0</v>
      </c>
    </row>
    <row r="49" spans="1:12" ht="9" customHeight="1">
      <c r="A49" s="22" t="s">
        <v>140</v>
      </c>
      <c r="B49" s="77"/>
      <c r="C49" s="89">
        <v>0</v>
      </c>
      <c r="D49" s="89">
        <v>0</v>
      </c>
      <c r="E49" s="89">
        <v>0</v>
      </c>
      <c r="F49" s="89">
        <v>0</v>
      </c>
      <c r="G49" s="90">
        <v>0</v>
      </c>
      <c r="H49" s="93" t="s">
        <v>291</v>
      </c>
      <c r="I49" s="93" t="s">
        <v>291</v>
      </c>
      <c r="J49" s="93" t="s">
        <v>291</v>
      </c>
      <c r="K49" s="93" t="s">
        <v>291</v>
      </c>
      <c r="L49" s="94" t="s">
        <v>291</v>
      </c>
    </row>
    <row r="50" spans="1:12" ht="9" customHeight="1">
      <c r="A50" s="22" t="s">
        <v>141</v>
      </c>
      <c r="B50" s="77"/>
      <c r="C50" s="24">
        <v>504</v>
      </c>
      <c r="D50" s="24">
        <v>331</v>
      </c>
      <c r="E50" s="24">
        <v>850</v>
      </c>
      <c r="F50" s="24">
        <v>2060</v>
      </c>
      <c r="G50" s="35">
        <v>1908</v>
      </c>
      <c r="H50" s="93">
        <v>0.22439893143365983</v>
      </c>
      <c r="I50" s="93">
        <v>0.13373737373737374</v>
      </c>
      <c r="J50" s="93">
        <v>0.26915769474350854</v>
      </c>
      <c r="K50" s="93">
        <v>0.36707056307911617</v>
      </c>
      <c r="L50" s="94">
        <v>0.2909867317370749</v>
      </c>
    </row>
    <row r="51" spans="1:12" ht="9" customHeight="1">
      <c r="A51" s="22" t="s">
        <v>142</v>
      </c>
      <c r="B51" s="77"/>
      <c r="C51" s="24">
        <v>172</v>
      </c>
      <c r="D51" s="24">
        <v>60</v>
      </c>
      <c r="E51" s="24">
        <v>62</v>
      </c>
      <c r="F51" s="24">
        <v>74</v>
      </c>
      <c r="G51" s="35">
        <v>0</v>
      </c>
      <c r="H51" s="93">
        <v>0.85148514851485146</v>
      </c>
      <c r="I51" s="93">
        <v>0.19543973941368079</v>
      </c>
      <c r="J51" s="93">
        <v>0.14318706697459585</v>
      </c>
      <c r="K51" s="93">
        <v>0.13857677902621723</v>
      </c>
      <c r="L51" s="94">
        <v>0</v>
      </c>
    </row>
    <row r="52" spans="1:12" ht="9" customHeight="1">
      <c r="A52" s="22" t="s">
        <v>143</v>
      </c>
      <c r="B52" s="77"/>
      <c r="C52" s="37">
        <v>0</v>
      </c>
      <c r="D52" s="24">
        <v>0</v>
      </c>
      <c r="E52" s="24">
        <v>0</v>
      </c>
      <c r="F52" s="24">
        <v>0</v>
      </c>
      <c r="G52" s="35">
        <v>19</v>
      </c>
      <c r="H52" s="98">
        <v>0</v>
      </c>
      <c r="I52" s="93">
        <v>0</v>
      </c>
      <c r="J52" s="93">
        <v>0</v>
      </c>
      <c r="K52" s="93">
        <v>0</v>
      </c>
      <c r="L52" s="94">
        <v>4.8843187660668377E-2</v>
      </c>
    </row>
    <row r="53" spans="1:12" ht="9" customHeight="1">
      <c r="A53" s="22" t="s">
        <v>144</v>
      </c>
      <c r="B53" s="77"/>
      <c r="C53" s="24">
        <v>0</v>
      </c>
      <c r="D53" s="24">
        <v>0</v>
      </c>
      <c r="E53" s="24">
        <v>342</v>
      </c>
      <c r="F53" s="24">
        <v>2215</v>
      </c>
      <c r="G53" s="35">
        <v>1353</v>
      </c>
      <c r="H53" s="93">
        <v>0</v>
      </c>
      <c r="I53" s="93">
        <v>0</v>
      </c>
      <c r="J53" s="93">
        <v>6.4431047475508665E-2</v>
      </c>
      <c r="K53" s="93">
        <v>0.42752364408415366</v>
      </c>
      <c r="L53" s="94">
        <v>0.28442295564431364</v>
      </c>
    </row>
    <row r="54" spans="1:12" ht="9" customHeight="1">
      <c r="A54" s="22" t="s">
        <v>145</v>
      </c>
      <c r="B54" s="77"/>
      <c r="C54" s="80">
        <v>0</v>
      </c>
      <c r="D54" s="80">
        <v>0</v>
      </c>
      <c r="E54" s="80">
        <v>0</v>
      </c>
      <c r="F54" s="80">
        <v>0</v>
      </c>
      <c r="G54" s="103">
        <v>0</v>
      </c>
      <c r="H54" s="104">
        <v>0</v>
      </c>
      <c r="I54" s="104">
        <v>0</v>
      </c>
      <c r="J54" s="104">
        <v>0</v>
      </c>
      <c r="K54" s="104">
        <v>0</v>
      </c>
      <c r="L54" s="105">
        <v>0</v>
      </c>
    </row>
    <row r="55" spans="1:12" ht="9" customHeight="1">
      <c r="A55" s="22" t="s">
        <v>146</v>
      </c>
      <c r="B55" s="77"/>
      <c r="C55" s="24">
        <v>53</v>
      </c>
      <c r="D55" s="24">
        <v>104</v>
      </c>
      <c r="E55" s="24">
        <v>166</v>
      </c>
      <c r="F55" s="24">
        <v>263</v>
      </c>
      <c r="G55" s="35">
        <v>270</v>
      </c>
      <c r="H55" s="93">
        <v>4.5415595544130251E-2</v>
      </c>
      <c r="I55" s="93">
        <v>7.944996180290298E-2</v>
      </c>
      <c r="J55" s="93">
        <v>0.11208642808912897</v>
      </c>
      <c r="K55" s="93">
        <v>0.17417218543046359</v>
      </c>
      <c r="L55" s="94">
        <v>0.17263427109974425</v>
      </c>
    </row>
    <row r="56" spans="1:12" ht="9" customHeight="1">
      <c r="A56" s="22" t="s">
        <v>147</v>
      </c>
      <c r="B56" s="77"/>
      <c r="C56" s="80">
        <v>0</v>
      </c>
      <c r="D56" s="80">
        <v>0</v>
      </c>
      <c r="E56" s="80">
        <v>0</v>
      </c>
      <c r="F56" s="80">
        <v>0</v>
      </c>
      <c r="G56" s="103">
        <v>0</v>
      </c>
      <c r="H56" s="104">
        <v>0</v>
      </c>
      <c r="I56" s="104">
        <v>0</v>
      </c>
      <c r="J56" s="104">
        <v>0</v>
      </c>
      <c r="K56" s="104">
        <v>0</v>
      </c>
      <c r="L56" s="105">
        <v>0</v>
      </c>
    </row>
    <row r="57" spans="1:12" ht="9" customHeight="1">
      <c r="A57" s="22" t="s">
        <v>148</v>
      </c>
      <c r="B57" s="77"/>
      <c r="C57" s="24">
        <v>0</v>
      </c>
      <c r="D57" s="24">
        <v>0</v>
      </c>
      <c r="E57" s="24">
        <v>0</v>
      </c>
      <c r="F57" s="24">
        <v>0</v>
      </c>
      <c r="G57" s="35">
        <v>0</v>
      </c>
      <c r="H57" s="93">
        <v>0</v>
      </c>
      <c r="I57" s="93">
        <v>0</v>
      </c>
      <c r="J57" s="93">
        <v>0</v>
      </c>
      <c r="K57" s="93">
        <v>0</v>
      </c>
      <c r="L57" s="94">
        <v>0</v>
      </c>
    </row>
    <row r="58" spans="1:12" ht="9" customHeight="1">
      <c r="A58" s="22" t="s">
        <v>149</v>
      </c>
      <c r="B58" s="77"/>
      <c r="C58" s="37">
        <v>0</v>
      </c>
      <c r="D58" s="37">
        <v>0</v>
      </c>
      <c r="E58" s="37">
        <v>0</v>
      </c>
      <c r="F58" s="37">
        <v>0</v>
      </c>
      <c r="G58" s="38">
        <v>0</v>
      </c>
      <c r="H58" s="93">
        <v>0</v>
      </c>
      <c r="I58" s="93">
        <v>0</v>
      </c>
      <c r="J58" s="93">
        <v>0</v>
      </c>
      <c r="K58" s="93">
        <v>0</v>
      </c>
      <c r="L58" s="94">
        <v>0</v>
      </c>
    </row>
    <row r="59" spans="1:12" ht="9" customHeight="1">
      <c r="A59" s="22" t="s">
        <v>150</v>
      </c>
      <c r="B59" s="77"/>
      <c r="C59" s="24">
        <v>69</v>
      </c>
      <c r="D59" s="24">
        <v>50</v>
      </c>
      <c r="E59" s="24">
        <v>120</v>
      </c>
      <c r="F59" s="24">
        <v>0</v>
      </c>
      <c r="G59" s="35">
        <v>0</v>
      </c>
      <c r="H59" s="93">
        <v>1</v>
      </c>
      <c r="I59" s="93">
        <v>0.53191489361702127</v>
      </c>
      <c r="J59" s="93">
        <v>0.99173553719008267</v>
      </c>
      <c r="K59" s="93">
        <v>0</v>
      </c>
      <c r="L59" s="94">
        <v>0</v>
      </c>
    </row>
    <row r="60" spans="1:12" ht="9" customHeight="1">
      <c r="A60" s="22" t="s">
        <v>151</v>
      </c>
      <c r="B60" s="77"/>
      <c r="C60" s="89">
        <v>0</v>
      </c>
      <c r="D60" s="89">
        <v>0</v>
      </c>
      <c r="E60" s="89">
        <v>0</v>
      </c>
      <c r="F60" s="89">
        <v>0</v>
      </c>
      <c r="G60" s="90">
        <v>0</v>
      </c>
      <c r="H60" s="93" t="s">
        <v>291</v>
      </c>
      <c r="I60" s="93" t="s">
        <v>291</v>
      </c>
      <c r="J60" s="93" t="s">
        <v>291</v>
      </c>
      <c r="K60" s="93" t="s">
        <v>291</v>
      </c>
      <c r="L60" s="94" t="s">
        <v>291</v>
      </c>
    </row>
    <row r="61" spans="1:12" ht="9" customHeight="1">
      <c r="A61" s="22" t="s">
        <v>152</v>
      </c>
      <c r="B61" s="77"/>
      <c r="C61" s="80">
        <v>0</v>
      </c>
      <c r="D61" s="80">
        <v>0</v>
      </c>
      <c r="E61" s="80">
        <v>0</v>
      </c>
      <c r="F61" s="80">
        <v>0</v>
      </c>
      <c r="G61" s="103">
        <v>0</v>
      </c>
      <c r="H61" s="104">
        <v>0</v>
      </c>
      <c r="I61" s="104">
        <v>0</v>
      </c>
      <c r="J61" s="104">
        <v>0</v>
      </c>
      <c r="K61" s="104">
        <v>0</v>
      </c>
      <c r="L61" s="105">
        <v>0</v>
      </c>
    </row>
    <row r="62" spans="1:12" ht="9" customHeight="1">
      <c r="A62" s="22" t="s">
        <v>236</v>
      </c>
      <c r="B62" s="77"/>
      <c r="C62" s="24">
        <v>274</v>
      </c>
      <c r="D62" s="24">
        <v>140</v>
      </c>
      <c r="E62" s="24">
        <v>179</v>
      </c>
      <c r="F62" s="24">
        <v>193</v>
      </c>
      <c r="G62" s="35">
        <v>241</v>
      </c>
      <c r="H62" s="93">
        <v>0.14699570815450644</v>
      </c>
      <c r="I62" s="93">
        <v>6.216696269982238E-2</v>
      </c>
      <c r="J62" s="93">
        <v>6.7854435178165279E-2</v>
      </c>
      <c r="K62" s="93">
        <v>6.3780568407138138E-2</v>
      </c>
      <c r="L62" s="94">
        <v>7.4085459575776211E-2</v>
      </c>
    </row>
    <row r="63" spans="1:12" ht="9" customHeight="1">
      <c r="A63" s="22" t="s">
        <v>154</v>
      </c>
      <c r="B63" s="77"/>
      <c r="C63" s="24">
        <v>0</v>
      </c>
      <c r="D63" s="24">
        <v>0</v>
      </c>
      <c r="E63" s="24">
        <v>0</v>
      </c>
      <c r="F63" s="24">
        <v>0</v>
      </c>
      <c r="G63" s="35">
        <v>0</v>
      </c>
      <c r="H63" s="93">
        <v>0</v>
      </c>
      <c r="I63" s="93">
        <v>0</v>
      </c>
      <c r="J63" s="93">
        <v>0</v>
      </c>
      <c r="K63" s="93">
        <v>0</v>
      </c>
      <c r="L63" s="94">
        <v>0</v>
      </c>
    </row>
    <row r="64" spans="1:12" ht="8.5" customHeight="1">
      <c r="A64" s="25" t="s">
        <v>155</v>
      </c>
      <c r="B64" s="78"/>
      <c r="C64" s="27">
        <v>1072</v>
      </c>
      <c r="D64" s="27">
        <v>685</v>
      </c>
      <c r="E64" s="27">
        <v>1719</v>
      </c>
      <c r="F64" s="27">
        <v>4805</v>
      </c>
      <c r="G64" s="50">
        <v>3791</v>
      </c>
      <c r="H64" s="95">
        <v>6.0187524563472011E-2</v>
      </c>
      <c r="I64" s="95">
        <v>3.4734546929668882E-2</v>
      </c>
      <c r="J64" s="95">
        <v>6.5005294206625319E-2</v>
      </c>
      <c r="K64" s="95">
        <v>0.15382891535407864</v>
      </c>
      <c r="L64" s="96">
        <v>0.11052155913821754</v>
      </c>
    </row>
    <row r="65" spans="1:12" ht="12.65" customHeight="1"/>
    <row r="66" spans="1:12" ht="10" customHeight="1">
      <c r="A66" s="131" t="s">
        <v>212</v>
      </c>
      <c r="B66" s="39"/>
      <c r="C66" s="39"/>
      <c r="D66" s="39"/>
      <c r="E66" s="39"/>
      <c r="F66" s="39"/>
      <c r="G66" s="39"/>
    </row>
    <row r="67" spans="1:12" ht="10" customHeight="1">
      <c r="A67" s="128" t="s">
        <v>262</v>
      </c>
      <c r="H67" s="39"/>
      <c r="I67" s="39"/>
      <c r="J67" s="39"/>
    </row>
    <row r="68" spans="1:12" ht="18" customHeight="1">
      <c r="A68" s="184" t="s">
        <v>304</v>
      </c>
      <c r="B68" s="184"/>
      <c r="C68" s="184"/>
      <c r="D68" s="184"/>
      <c r="E68" s="184"/>
      <c r="F68" s="184"/>
      <c r="G68" s="184"/>
      <c r="H68" s="184"/>
      <c r="I68" s="184"/>
      <c r="J68" s="184"/>
      <c r="K68" s="184"/>
      <c r="L68" s="184"/>
    </row>
    <row r="69" spans="1:12">
      <c r="A69" s="2" t="s">
        <v>235</v>
      </c>
    </row>
    <row r="70" spans="1:12" ht="10" customHeight="1">
      <c r="A70" s="2" t="s">
        <v>160</v>
      </c>
    </row>
    <row r="83" spans="1:1" ht="10.5" customHeight="1"/>
    <row r="84" spans="1:1" ht="10" customHeight="1">
      <c r="A84" s="128"/>
    </row>
  </sheetData>
  <mergeCells count="7">
    <mergeCell ref="A68:L68"/>
    <mergeCell ref="A1:L1"/>
    <mergeCell ref="A47:L47"/>
    <mergeCell ref="H9:L9"/>
    <mergeCell ref="C9:G9"/>
    <mergeCell ref="A11:L11"/>
    <mergeCell ref="A29:L29"/>
  </mergeCells>
  <phoneticPr fontId="18" type="noConversion"/>
  <conditionalFormatting sqref="M25">
    <cfRule type="cellIs" dxfId="2"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M84"/>
  <sheetViews>
    <sheetView view="pageBreakPreview" zoomScale="175" zoomScaleNormal="100" zoomScaleSheetLayoutView="175" workbookViewId="0">
      <selection sqref="A1:XFD1048576"/>
    </sheetView>
  </sheetViews>
  <sheetFormatPr baseColWidth="10" defaultColWidth="11.453125" defaultRowHeight="7"/>
  <cols>
    <col min="1" max="1" width="8.54296875" style="2" customWidth="1"/>
    <col min="2" max="2" width="0.26953125" style="2" customWidth="1"/>
    <col min="3" max="12" width="6.7265625" style="2" customWidth="1"/>
    <col min="13" max="16384" width="11.453125" style="2"/>
  </cols>
  <sheetData>
    <row r="1" spans="1:13" ht="12.75" customHeight="1">
      <c r="A1" s="158">
        <v>3</v>
      </c>
      <c r="B1" s="158"/>
      <c r="C1" s="158"/>
      <c r="D1" s="158"/>
      <c r="E1" s="158"/>
      <c r="F1" s="158"/>
      <c r="G1" s="158"/>
      <c r="H1" s="158"/>
      <c r="I1" s="158"/>
      <c r="J1" s="158"/>
      <c r="K1" s="158"/>
      <c r="L1" s="158"/>
      <c r="M1" s="61" t="s">
        <v>168</v>
      </c>
    </row>
    <row r="2" spans="1:13" ht="12" customHeight="1"/>
    <row r="3" spans="1:13" s="1" customFormat="1" ht="12.65" customHeight="1">
      <c r="A3" s="11">
        <v>1</v>
      </c>
      <c r="B3" s="12" t="s">
        <v>258</v>
      </c>
      <c r="C3" s="12"/>
      <c r="D3" s="14"/>
      <c r="E3" s="14"/>
      <c r="F3" s="14"/>
      <c r="G3" s="14"/>
      <c r="H3" s="14"/>
      <c r="I3" s="14"/>
      <c r="J3" s="14"/>
      <c r="K3" s="14"/>
    </row>
    <row r="4" spans="1:13" s="1" customFormat="1" ht="12.65" customHeight="1">
      <c r="A4" s="13" t="s">
        <v>4</v>
      </c>
      <c r="B4" s="12" t="s">
        <v>283</v>
      </c>
      <c r="C4" s="14"/>
      <c r="D4" s="14"/>
      <c r="E4" s="14"/>
      <c r="F4" s="14"/>
      <c r="G4" s="14"/>
      <c r="H4" s="14"/>
      <c r="I4" s="14"/>
      <c r="J4" s="14"/>
      <c r="K4" s="14"/>
    </row>
    <row r="5" spans="1:13" s="1" customFormat="1" ht="12.65" customHeight="1">
      <c r="A5" s="13"/>
      <c r="B5" s="12"/>
      <c r="C5" s="14"/>
      <c r="D5" s="14"/>
      <c r="E5" s="14"/>
      <c r="F5" s="14"/>
      <c r="G5" s="14"/>
      <c r="H5" s="14"/>
      <c r="I5" s="14"/>
      <c r="J5" s="14"/>
      <c r="K5" s="14"/>
    </row>
    <row r="6" spans="1:13" ht="11.5">
      <c r="A6" s="15"/>
      <c r="B6" s="12"/>
    </row>
    <row r="9" spans="1:13" ht="10" customHeight="1">
      <c r="A9" s="16" t="s">
        <v>136</v>
      </c>
      <c r="B9" s="28"/>
      <c r="C9" s="166" t="s">
        <v>137</v>
      </c>
      <c r="D9" s="167"/>
      <c r="E9" s="167"/>
      <c r="F9" s="167"/>
      <c r="G9" s="168"/>
      <c r="H9" s="165" t="s">
        <v>184</v>
      </c>
      <c r="I9" s="160"/>
      <c r="J9" s="160"/>
      <c r="K9" s="160"/>
      <c r="L9" s="161"/>
    </row>
    <row r="10" spans="1:13" ht="10" customHeight="1">
      <c r="A10" s="18"/>
      <c r="B10" s="29"/>
      <c r="C10" s="19">
        <v>2008</v>
      </c>
      <c r="D10" s="19">
        <v>2009</v>
      </c>
      <c r="E10" s="20">
        <v>2010</v>
      </c>
      <c r="F10" s="20">
        <v>2011</v>
      </c>
      <c r="G10" s="21">
        <v>2012</v>
      </c>
      <c r="H10" s="19">
        <v>2008</v>
      </c>
      <c r="I10" s="19">
        <v>2009</v>
      </c>
      <c r="J10" s="20">
        <v>2010</v>
      </c>
      <c r="K10" s="20">
        <v>2011</v>
      </c>
      <c r="L10" s="21">
        <v>2012</v>
      </c>
    </row>
    <row r="11" spans="1:13" ht="10" customHeight="1">
      <c r="A11" s="162" t="s">
        <v>138</v>
      </c>
      <c r="B11" s="163"/>
      <c r="C11" s="163"/>
      <c r="D11" s="163"/>
      <c r="E11" s="163"/>
      <c r="F11" s="163"/>
      <c r="G11" s="163"/>
      <c r="H11" s="163"/>
      <c r="I11" s="163"/>
      <c r="J11" s="163"/>
      <c r="K11" s="163"/>
      <c r="L11" s="164"/>
    </row>
    <row r="12" spans="1:13" ht="10" customHeight="1">
      <c r="A12" s="22" t="s">
        <v>139</v>
      </c>
      <c r="B12" s="77"/>
      <c r="C12" s="24">
        <v>169</v>
      </c>
      <c r="D12" s="24">
        <v>185</v>
      </c>
      <c r="E12" s="24">
        <v>187</v>
      </c>
      <c r="F12" s="24">
        <v>197</v>
      </c>
      <c r="G12" s="35">
        <v>200</v>
      </c>
      <c r="H12" s="30">
        <v>0.49127906976744184</v>
      </c>
      <c r="I12" s="30">
        <v>0.49865229110512133</v>
      </c>
      <c r="J12" s="30">
        <v>0.48952879581151831</v>
      </c>
      <c r="K12" s="30">
        <v>0.51168831168831164</v>
      </c>
      <c r="L12" s="125">
        <v>0.50377833753148615</v>
      </c>
    </row>
    <row r="13" spans="1:13" ht="10" customHeight="1">
      <c r="A13" s="22" t="s">
        <v>140</v>
      </c>
      <c r="B13" s="77"/>
      <c r="C13" s="24">
        <v>246</v>
      </c>
      <c r="D13" s="24">
        <v>305</v>
      </c>
      <c r="E13" s="24">
        <v>335</v>
      </c>
      <c r="F13" s="24">
        <v>348</v>
      </c>
      <c r="G13" s="35">
        <v>351</v>
      </c>
      <c r="H13" s="30">
        <v>0.5</v>
      </c>
      <c r="I13" s="30">
        <v>0.60878243512974051</v>
      </c>
      <c r="J13" s="30">
        <v>0.64176245210727967</v>
      </c>
      <c r="K13" s="30">
        <v>0.65660377358490563</v>
      </c>
      <c r="L13" s="31">
        <v>0.65730337078651691</v>
      </c>
    </row>
    <row r="14" spans="1:13" ht="10" customHeight="1">
      <c r="A14" s="22" t="s">
        <v>141</v>
      </c>
      <c r="B14" s="77"/>
      <c r="C14" s="24">
        <v>70</v>
      </c>
      <c r="D14" s="24">
        <v>60</v>
      </c>
      <c r="E14" s="24">
        <v>77</v>
      </c>
      <c r="F14" s="24">
        <v>95</v>
      </c>
      <c r="G14" s="35">
        <v>101</v>
      </c>
      <c r="H14" s="30">
        <v>0.72916666666666674</v>
      </c>
      <c r="I14" s="30">
        <v>0.58823529411764708</v>
      </c>
      <c r="J14" s="30">
        <v>0.73333333333333328</v>
      </c>
      <c r="K14" s="30">
        <v>0.87962962962962965</v>
      </c>
      <c r="L14" s="31">
        <v>0.88596491228070173</v>
      </c>
    </row>
    <row r="15" spans="1:13" ht="10" customHeight="1">
      <c r="A15" s="22" t="s">
        <v>142</v>
      </c>
      <c r="B15" s="77"/>
      <c r="C15" s="24">
        <v>79</v>
      </c>
      <c r="D15" s="24">
        <v>89</v>
      </c>
      <c r="E15" s="24">
        <v>97</v>
      </c>
      <c r="F15" s="24">
        <v>99</v>
      </c>
      <c r="G15" s="35">
        <v>101</v>
      </c>
      <c r="H15" s="30">
        <v>0.69298245614035081</v>
      </c>
      <c r="I15" s="30">
        <v>0.71200000000000008</v>
      </c>
      <c r="J15" s="30">
        <v>0.76377952755905509</v>
      </c>
      <c r="K15" s="30">
        <v>0.76744186046511631</v>
      </c>
      <c r="L15" s="31">
        <v>0.77099236641221369</v>
      </c>
    </row>
    <row r="16" spans="1:13" ht="10" customHeight="1">
      <c r="A16" s="22" t="s">
        <v>183</v>
      </c>
      <c r="B16" s="77"/>
      <c r="C16" s="24">
        <v>1</v>
      </c>
      <c r="D16" s="24">
        <v>4</v>
      </c>
      <c r="E16" s="24">
        <v>4</v>
      </c>
      <c r="F16" s="24">
        <v>5</v>
      </c>
      <c r="G16" s="35">
        <v>5</v>
      </c>
      <c r="H16" s="30">
        <v>0.05</v>
      </c>
      <c r="I16" s="30">
        <v>0.2</v>
      </c>
      <c r="J16" s="30">
        <v>0.2</v>
      </c>
      <c r="K16" s="30">
        <v>0.26315789473684209</v>
      </c>
      <c r="L16" s="31">
        <v>0.26315789473684209</v>
      </c>
    </row>
    <row r="17" spans="1:12" ht="10" customHeight="1">
      <c r="A17" s="22" t="s">
        <v>144</v>
      </c>
      <c r="B17" s="77"/>
      <c r="C17" s="24">
        <v>24</v>
      </c>
      <c r="D17" s="24">
        <v>19</v>
      </c>
      <c r="E17" s="24">
        <v>20</v>
      </c>
      <c r="F17" s="24">
        <v>22</v>
      </c>
      <c r="G17" s="35">
        <v>35</v>
      </c>
      <c r="H17" s="30">
        <v>0.4705882352941177</v>
      </c>
      <c r="I17" s="30">
        <v>0.36538461538461542</v>
      </c>
      <c r="J17" s="30">
        <v>0.33898305084745767</v>
      </c>
      <c r="K17" s="30">
        <v>0.34920634920634919</v>
      </c>
      <c r="L17" s="31">
        <v>0.5</v>
      </c>
    </row>
    <row r="18" spans="1:12" ht="10" customHeight="1">
      <c r="A18" s="22" t="s">
        <v>145</v>
      </c>
      <c r="B18" s="77"/>
      <c r="C18" s="37">
        <v>0</v>
      </c>
      <c r="D18" s="37">
        <v>0</v>
      </c>
      <c r="E18" s="37">
        <v>0</v>
      </c>
      <c r="F18" s="37">
        <v>0</v>
      </c>
      <c r="G18" s="38">
        <v>0</v>
      </c>
      <c r="H18" s="60">
        <v>0</v>
      </c>
      <c r="I18" s="60">
        <v>0</v>
      </c>
      <c r="J18" s="60">
        <v>0</v>
      </c>
      <c r="K18" s="60">
        <v>0</v>
      </c>
      <c r="L18" s="110">
        <v>0</v>
      </c>
    </row>
    <row r="19" spans="1:12" ht="10" customHeight="1">
      <c r="A19" s="22" t="s">
        <v>146</v>
      </c>
      <c r="B19" s="77"/>
      <c r="C19" s="24">
        <v>39</v>
      </c>
      <c r="D19" s="24">
        <v>42</v>
      </c>
      <c r="E19" s="24">
        <v>41</v>
      </c>
      <c r="F19" s="24">
        <v>44</v>
      </c>
      <c r="G19" s="35">
        <v>44</v>
      </c>
      <c r="H19" s="30">
        <v>0.54929577464788737</v>
      </c>
      <c r="I19" s="30">
        <v>0.58333333333333337</v>
      </c>
      <c r="J19" s="30">
        <v>0.56944444444444442</v>
      </c>
      <c r="K19" s="30">
        <v>0.59459459459459463</v>
      </c>
      <c r="L19" s="31">
        <v>0.59459459459459463</v>
      </c>
    </row>
    <row r="20" spans="1:12" ht="10" customHeight="1">
      <c r="A20" s="22" t="s">
        <v>147</v>
      </c>
      <c r="B20" s="77"/>
      <c r="C20" s="37">
        <v>0</v>
      </c>
      <c r="D20" s="37">
        <v>0</v>
      </c>
      <c r="E20" s="37">
        <v>0</v>
      </c>
      <c r="F20" s="37">
        <v>0</v>
      </c>
      <c r="G20" s="38">
        <v>0</v>
      </c>
      <c r="H20" s="60">
        <v>0</v>
      </c>
      <c r="I20" s="60">
        <v>0</v>
      </c>
      <c r="J20" s="60">
        <v>0</v>
      </c>
      <c r="K20" s="60">
        <v>0</v>
      </c>
      <c r="L20" s="110">
        <v>0</v>
      </c>
    </row>
    <row r="21" spans="1:12" ht="10" customHeight="1">
      <c r="A21" s="22" t="s">
        <v>148</v>
      </c>
      <c r="B21" s="77"/>
      <c r="C21" s="24">
        <v>123</v>
      </c>
      <c r="D21" s="24">
        <v>139</v>
      </c>
      <c r="E21" s="24">
        <v>149</v>
      </c>
      <c r="F21" s="24">
        <v>155</v>
      </c>
      <c r="G21" s="35">
        <v>172</v>
      </c>
      <c r="H21" s="30">
        <v>0.37272727272727274</v>
      </c>
      <c r="I21" s="30">
        <v>0.40643274853801165</v>
      </c>
      <c r="J21" s="30">
        <v>0.42571428571428571</v>
      </c>
      <c r="K21" s="30">
        <v>0.43417366946778713</v>
      </c>
      <c r="L21" s="31">
        <v>0.46994535519125685</v>
      </c>
    </row>
    <row r="22" spans="1:12" ht="10" customHeight="1">
      <c r="A22" s="22" t="s">
        <v>149</v>
      </c>
      <c r="B22" s="77"/>
      <c r="C22" s="24">
        <v>51</v>
      </c>
      <c r="D22" s="24">
        <v>52</v>
      </c>
      <c r="E22" s="24">
        <v>60</v>
      </c>
      <c r="F22" s="24">
        <v>64</v>
      </c>
      <c r="G22" s="35">
        <v>61</v>
      </c>
      <c r="H22" s="30">
        <v>0.5368421052631579</v>
      </c>
      <c r="I22" s="30">
        <v>0.54166666666666663</v>
      </c>
      <c r="J22" s="30">
        <v>0.625</v>
      </c>
      <c r="K22" s="30">
        <v>0.65979381443298957</v>
      </c>
      <c r="L22" s="31">
        <v>0.63541666666666663</v>
      </c>
    </row>
    <row r="23" spans="1:12" ht="10" customHeight="1">
      <c r="A23" s="22" t="s">
        <v>150</v>
      </c>
      <c r="B23" s="77"/>
      <c r="C23" s="24">
        <v>20</v>
      </c>
      <c r="D23" s="24">
        <v>14</v>
      </c>
      <c r="E23" s="24">
        <v>19</v>
      </c>
      <c r="F23" s="24">
        <v>23</v>
      </c>
      <c r="G23" s="35">
        <v>24</v>
      </c>
      <c r="H23" s="30">
        <v>0.90909090909090906</v>
      </c>
      <c r="I23" s="30">
        <v>0.60869565217391308</v>
      </c>
      <c r="J23" s="30">
        <v>0.76</v>
      </c>
      <c r="K23" s="30">
        <v>0.85185185185185186</v>
      </c>
      <c r="L23" s="31">
        <v>0.8571428571428571</v>
      </c>
    </row>
    <row r="24" spans="1:12" ht="10" customHeight="1">
      <c r="A24" s="22" t="s">
        <v>151</v>
      </c>
      <c r="B24" s="77"/>
      <c r="C24" s="24">
        <v>121</v>
      </c>
      <c r="D24" s="24">
        <v>124</v>
      </c>
      <c r="E24" s="24">
        <v>151</v>
      </c>
      <c r="F24" s="24">
        <v>158</v>
      </c>
      <c r="G24" s="35">
        <v>162</v>
      </c>
      <c r="H24" s="30">
        <v>0.77564102564102566</v>
      </c>
      <c r="I24" s="30">
        <v>0.72941176470588232</v>
      </c>
      <c r="J24" s="30">
        <v>0.81182795698924737</v>
      </c>
      <c r="K24" s="30">
        <v>0.82722513089005234</v>
      </c>
      <c r="L24" s="31">
        <v>0.8393782383419689</v>
      </c>
    </row>
    <row r="25" spans="1:12" ht="10" customHeight="1">
      <c r="A25" s="22" t="s">
        <v>152</v>
      </c>
      <c r="B25" s="77"/>
      <c r="C25" s="37">
        <v>0</v>
      </c>
      <c r="D25" s="37">
        <v>0</v>
      </c>
      <c r="E25" s="37">
        <v>0</v>
      </c>
      <c r="F25" s="37">
        <v>0</v>
      </c>
      <c r="G25" s="38">
        <v>0</v>
      </c>
      <c r="H25" s="60">
        <v>0</v>
      </c>
      <c r="I25" s="60">
        <v>0</v>
      </c>
      <c r="J25" s="60">
        <v>0</v>
      </c>
      <c r="K25" s="60">
        <v>0</v>
      </c>
      <c r="L25" s="110">
        <v>0</v>
      </c>
    </row>
    <row r="26" spans="1:12" ht="10" customHeight="1">
      <c r="A26" s="22" t="s">
        <v>153</v>
      </c>
      <c r="B26" s="77"/>
      <c r="C26" s="24">
        <v>16</v>
      </c>
      <c r="D26" s="24">
        <v>18</v>
      </c>
      <c r="E26" s="24">
        <v>17</v>
      </c>
      <c r="F26" s="24">
        <v>18</v>
      </c>
      <c r="G26" s="35">
        <v>18</v>
      </c>
      <c r="H26" s="30">
        <v>0.2162162162162162</v>
      </c>
      <c r="I26" s="30">
        <v>0.24</v>
      </c>
      <c r="J26" s="30">
        <v>0.23943661971830985</v>
      </c>
      <c r="K26" s="30">
        <v>0.23376623376623379</v>
      </c>
      <c r="L26" s="31">
        <v>0.22500000000000001</v>
      </c>
    </row>
    <row r="27" spans="1:12" ht="10" customHeight="1">
      <c r="A27" s="22" t="s">
        <v>154</v>
      </c>
      <c r="B27" s="77"/>
      <c r="C27" s="24">
        <v>67</v>
      </c>
      <c r="D27" s="24">
        <v>72</v>
      </c>
      <c r="E27" s="24">
        <v>81</v>
      </c>
      <c r="F27" s="24">
        <v>86</v>
      </c>
      <c r="G27" s="35">
        <v>84</v>
      </c>
      <c r="H27" s="30">
        <v>0.91780821917808231</v>
      </c>
      <c r="I27" s="30">
        <v>0.92307692307692302</v>
      </c>
      <c r="J27" s="30">
        <v>0.94186046511627908</v>
      </c>
      <c r="K27" s="30">
        <v>0.94505494505494514</v>
      </c>
      <c r="L27" s="31">
        <v>0.90322580645161299</v>
      </c>
    </row>
    <row r="28" spans="1:12" ht="10" customHeight="1">
      <c r="A28" s="25" t="s">
        <v>155</v>
      </c>
      <c r="B28" s="78"/>
      <c r="C28" s="27">
        <v>1026</v>
      </c>
      <c r="D28" s="27">
        <v>1123</v>
      </c>
      <c r="E28" s="27">
        <v>1238</v>
      </c>
      <c r="F28" s="27">
        <v>1314</v>
      </c>
      <c r="G28" s="50">
        <v>1358</v>
      </c>
      <c r="H28" s="32">
        <v>0.44647519582245432</v>
      </c>
      <c r="I28" s="32">
        <v>0.46772178259058728</v>
      </c>
      <c r="J28" s="32">
        <v>0.49758842443729906</v>
      </c>
      <c r="K28" s="32">
        <v>0.51549627304825418</v>
      </c>
      <c r="L28" s="33">
        <v>0.52130518234165069</v>
      </c>
    </row>
    <row r="29" spans="1:12" ht="6" customHeight="1">
      <c r="F29" s="122"/>
      <c r="G29" s="122"/>
    </row>
    <row r="30" spans="1:12" ht="10" customHeight="1">
      <c r="A30" s="159" t="s">
        <v>212</v>
      </c>
      <c r="B30" s="159"/>
      <c r="C30" s="159"/>
      <c r="D30" s="159"/>
      <c r="E30" s="159"/>
      <c r="F30" s="159"/>
      <c r="G30" s="159"/>
      <c r="H30" s="159"/>
      <c r="I30" s="159"/>
      <c r="J30" s="71"/>
      <c r="K30" s="71"/>
    </row>
    <row r="31" spans="1:12" ht="10" customHeight="1">
      <c r="A31" s="128" t="s">
        <v>208</v>
      </c>
      <c r="B31" s="34"/>
      <c r="C31" s="34"/>
      <c r="D31" s="34"/>
      <c r="E31" s="34"/>
      <c r="F31" s="34"/>
      <c r="G31" s="34"/>
    </row>
    <row r="64" ht="8.5" customHeight="1"/>
    <row r="65" spans="1:1" ht="12.65" customHeight="1"/>
    <row r="66" spans="1:1" ht="10" customHeight="1">
      <c r="A66" s="128"/>
    </row>
    <row r="67" spans="1:1" ht="10" customHeight="1">
      <c r="A67" s="128"/>
    </row>
    <row r="68" spans="1:1" ht="10" customHeight="1">
      <c r="A68" s="128"/>
    </row>
    <row r="83" spans="1:1" ht="10.5" customHeight="1"/>
    <row r="84" spans="1:1" ht="10" customHeight="1">
      <c r="A84" s="128"/>
    </row>
  </sheetData>
  <mergeCells count="5">
    <mergeCell ref="A1:L1"/>
    <mergeCell ref="A30:I30"/>
    <mergeCell ref="C9:G9"/>
    <mergeCell ref="A11:L11"/>
    <mergeCell ref="H9:L9"/>
  </mergeCells>
  <phoneticPr fontId="18" type="noConversion"/>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0"/>
  <dimension ref="A1:M84"/>
  <sheetViews>
    <sheetView view="pageBreakPreview" topLeftCell="A34" zoomScale="175" zoomScaleNormal="200" zoomScaleSheetLayoutView="175" workbookViewId="0">
      <selection sqref="A1:XFD1048576"/>
    </sheetView>
  </sheetViews>
  <sheetFormatPr baseColWidth="10" defaultColWidth="11.453125" defaultRowHeight="7"/>
  <cols>
    <col min="1" max="1" width="9.81640625" style="2" customWidth="1"/>
    <col min="2" max="2" width="0.453125" style="2" customWidth="1"/>
    <col min="3" max="12" width="6.7265625" style="2" customWidth="1"/>
    <col min="13" max="16384" width="11.453125" style="2"/>
  </cols>
  <sheetData>
    <row r="1" spans="1:13" ht="12.75" customHeight="1">
      <c r="A1" s="158">
        <v>57</v>
      </c>
      <c r="B1" s="158"/>
      <c r="C1" s="158"/>
      <c r="D1" s="158"/>
      <c r="E1" s="158"/>
      <c r="F1" s="158"/>
      <c r="G1" s="158"/>
      <c r="H1" s="158"/>
      <c r="I1" s="158"/>
      <c r="J1" s="158"/>
      <c r="K1" s="158"/>
      <c r="L1" s="158"/>
      <c r="M1" s="61" t="s">
        <v>168</v>
      </c>
    </row>
    <row r="2" spans="1:13" ht="6" customHeight="1"/>
    <row r="3" spans="1:13" s="1" customFormat="1" ht="12.65" customHeight="1">
      <c r="A3" s="11">
        <v>3</v>
      </c>
      <c r="B3" s="12" t="s">
        <v>260</v>
      </c>
      <c r="C3" s="12"/>
      <c r="D3" s="12"/>
      <c r="E3" s="12"/>
      <c r="F3" s="12"/>
      <c r="G3" s="12"/>
      <c r="H3" s="14"/>
      <c r="I3" s="14"/>
      <c r="J3" s="14"/>
    </row>
    <row r="4" spans="1:13" s="1" customFormat="1" ht="12.65" customHeight="1">
      <c r="A4" s="13" t="s">
        <v>60</v>
      </c>
      <c r="B4" s="12" t="s">
        <v>287</v>
      </c>
      <c r="C4" s="14"/>
      <c r="D4" s="14"/>
      <c r="E4" s="14"/>
      <c r="F4" s="14"/>
      <c r="G4" s="14"/>
      <c r="H4" s="14"/>
      <c r="I4" s="14"/>
      <c r="J4" s="14"/>
    </row>
    <row r="5" spans="1:13" s="1" customFormat="1" ht="14.15" customHeight="1">
      <c r="A5" s="13" t="s">
        <v>69</v>
      </c>
      <c r="B5" s="40" t="s">
        <v>286</v>
      </c>
      <c r="C5" s="14"/>
      <c r="D5" s="14"/>
      <c r="E5" s="14"/>
      <c r="F5" s="14"/>
      <c r="G5" s="14"/>
      <c r="H5" s="14"/>
      <c r="I5" s="14"/>
      <c r="J5" s="14"/>
    </row>
    <row r="6" spans="1:13" s="3" customFormat="1" ht="5.25" customHeight="1">
      <c r="A6" s="41"/>
      <c r="B6" s="40"/>
      <c r="C6" s="42"/>
      <c r="D6" s="42"/>
      <c r="E6" s="42"/>
      <c r="F6" s="42"/>
      <c r="G6" s="42"/>
      <c r="H6" s="42"/>
      <c r="I6" s="42"/>
      <c r="J6" s="42"/>
    </row>
    <row r="7" spans="1:13" s="3" customFormat="1" ht="5.25" customHeight="1">
      <c r="A7" s="41"/>
      <c r="B7" s="40"/>
      <c r="C7" s="42"/>
      <c r="D7" s="42"/>
      <c r="E7" s="42"/>
      <c r="F7" s="42"/>
      <c r="G7" s="42"/>
      <c r="H7" s="42"/>
      <c r="I7" s="42"/>
      <c r="J7" s="42"/>
    </row>
    <row r="8" spans="1:13" ht="7.5" customHeight="1"/>
    <row r="9" spans="1:13" ht="12.75" customHeight="1">
      <c r="A9" s="16" t="s">
        <v>136</v>
      </c>
      <c r="B9" s="28"/>
      <c r="C9" s="166" t="s">
        <v>137</v>
      </c>
      <c r="D9" s="167"/>
      <c r="E9" s="167"/>
      <c r="F9" s="167"/>
      <c r="G9" s="168"/>
      <c r="H9" s="166" t="s">
        <v>164</v>
      </c>
      <c r="I9" s="167"/>
      <c r="J9" s="167"/>
      <c r="K9" s="167"/>
      <c r="L9" s="168"/>
    </row>
    <row r="10" spans="1:13" ht="10" customHeight="1">
      <c r="A10" s="18"/>
      <c r="B10" s="29"/>
      <c r="C10" s="20">
        <v>2008</v>
      </c>
      <c r="D10" s="20">
        <v>2009</v>
      </c>
      <c r="E10" s="20">
        <v>2010</v>
      </c>
      <c r="F10" s="20">
        <v>2011</v>
      </c>
      <c r="G10" s="21">
        <v>2012</v>
      </c>
      <c r="H10" s="19">
        <v>2008</v>
      </c>
      <c r="I10" s="19">
        <v>2009</v>
      </c>
      <c r="J10" s="20">
        <v>2010</v>
      </c>
      <c r="K10" s="20">
        <v>2011</v>
      </c>
      <c r="L10" s="21">
        <v>2012</v>
      </c>
    </row>
    <row r="11" spans="1:13" ht="12.75" customHeight="1">
      <c r="A11" s="170" t="s">
        <v>138</v>
      </c>
      <c r="B11" s="171"/>
      <c r="C11" s="171"/>
      <c r="D11" s="171"/>
      <c r="E11" s="171"/>
      <c r="F11" s="171"/>
      <c r="G11" s="171"/>
      <c r="H11" s="171"/>
      <c r="I11" s="171"/>
      <c r="J11" s="171"/>
      <c r="K11" s="171"/>
      <c r="L11" s="172"/>
    </row>
    <row r="12" spans="1:13" ht="9" customHeight="1">
      <c r="A12" s="22" t="s">
        <v>234</v>
      </c>
      <c r="B12" s="77"/>
      <c r="C12" s="43">
        <v>3243</v>
      </c>
      <c r="D12" s="43">
        <v>3243</v>
      </c>
      <c r="E12" s="43">
        <v>4370</v>
      </c>
      <c r="F12" s="43">
        <v>3825</v>
      </c>
      <c r="G12" s="45">
        <v>3892</v>
      </c>
      <c r="H12" s="91">
        <v>0.17380352644836272</v>
      </c>
      <c r="I12" s="91">
        <v>0.17261936445414383</v>
      </c>
      <c r="J12" s="91">
        <v>0.23144960542344156</v>
      </c>
      <c r="K12" s="91">
        <v>0.20006276478895341</v>
      </c>
      <c r="L12" s="92">
        <v>0.20480976687891386</v>
      </c>
    </row>
    <row r="13" spans="1:13" ht="9" customHeight="1">
      <c r="A13" s="22" t="s">
        <v>140</v>
      </c>
      <c r="B13" s="77"/>
      <c r="C13" s="43">
        <v>265</v>
      </c>
      <c r="D13" s="43">
        <v>1138</v>
      </c>
      <c r="E13" s="43">
        <v>1789</v>
      </c>
      <c r="F13" s="43">
        <v>1472</v>
      </c>
      <c r="G13" s="45">
        <v>1729</v>
      </c>
      <c r="H13" s="91">
        <v>4.1257979137474698E-2</v>
      </c>
      <c r="I13" s="91">
        <v>0.17632475983885962</v>
      </c>
      <c r="J13" s="91">
        <v>0.27329666972196759</v>
      </c>
      <c r="K13" s="91">
        <v>0.22286146858440575</v>
      </c>
      <c r="L13" s="92">
        <v>0.25968759387203366</v>
      </c>
    </row>
    <row r="14" spans="1:13" ht="9" customHeight="1">
      <c r="A14" s="22" t="s">
        <v>141</v>
      </c>
      <c r="B14" s="77"/>
      <c r="C14" s="43">
        <v>1019</v>
      </c>
      <c r="D14" s="43">
        <v>1105</v>
      </c>
      <c r="E14" s="43">
        <v>1125</v>
      </c>
      <c r="F14" s="43">
        <v>1230</v>
      </c>
      <c r="G14" s="45">
        <v>1352</v>
      </c>
      <c r="H14" s="91">
        <v>0.3653639297239154</v>
      </c>
      <c r="I14" s="91">
        <v>0.36480686695278969</v>
      </c>
      <c r="J14" s="91">
        <v>0.35511363636363635</v>
      </c>
      <c r="K14" s="91">
        <v>0.38293897882938976</v>
      </c>
      <c r="L14" s="92">
        <v>0.38884095484613174</v>
      </c>
    </row>
    <row r="15" spans="1:13" ht="9" customHeight="1">
      <c r="A15" s="22" t="s">
        <v>142</v>
      </c>
      <c r="B15" s="77"/>
      <c r="C15" s="43">
        <v>660</v>
      </c>
      <c r="D15" s="43">
        <v>716</v>
      </c>
      <c r="E15" s="43">
        <v>750</v>
      </c>
      <c r="F15" s="43">
        <v>786</v>
      </c>
      <c r="G15" s="45">
        <v>898</v>
      </c>
      <c r="H15" s="91">
        <v>0.72527472527472525</v>
      </c>
      <c r="I15" s="91">
        <v>0.73662551440329216</v>
      </c>
      <c r="J15" s="91">
        <v>0.77319587628865982</v>
      </c>
      <c r="K15" s="91">
        <v>0.78208955223880594</v>
      </c>
      <c r="L15" s="92">
        <v>0.76360544217687076</v>
      </c>
    </row>
    <row r="16" spans="1:13" ht="9" customHeight="1">
      <c r="A16" s="22" t="s">
        <v>143</v>
      </c>
      <c r="B16" s="77"/>
      <c r="C16" s="99">
        <v>123</v>
      </c>
      <c r="D16" s="43">
        <v>131</v>
      </c>
      <c r="E16" s="43">
        <v>138</v>
      </c>
      <c r="F16" s="43">
        <v>197</v>
      </c>
      <c r="G16" s="45">
        <v>224</v>
      </c>
      <c r="H16" s="91">
        <v>0.17956204379562044</v>
      </c>
      <c r="I16" s="91">
        <v>0.18044077134986225</v>
      </c>
      <c r="J16" s="91">
        <v>0.18326693227091634</v>
      </c>
      <c r="K16" s="91">
        <v>0.25224071702944945</v>
      </c>
      <c r="L16" s="92">
        <v>0.27791563275434245</v>
      </c>
    </row>
    <row r="17" spans="1:12" ht="9" customHeight="1">
      <c r="A17" s="22" t="s">
        <v>144</v>
      </c>
      <c r="B17" s="77"/>
      <c r="C17" s="99">
        <v>0</v>
      </c>
      <c r="D17" s="99">
        <v>0</v>
      </c>
      <c r="E17" s="99">
        <v>0</v>
      </c>
      <c r="F17" s="99">
        <v>0</v>
      </c>
      <c r="G17" s="100">
        <v>0</v>
      </c>
      <c r="H17" s="101">
        <v>0</v>
      </c>
      <c r="I17" s="101">
        <v>0</v>
      </c>
      <c r="J17" s="101">
        <v>0</v>
      </c>
      <c r="K17" s="101">
        <v>0</v>
      </c>
      <c r="L17" s="102">
        <v>0</v>
      </c>
    </row>
    <row r="18" spans="1:12" ht="9" customHeight="1">
      <c r="A18" s="22" t="s">
        <v>145</v>
      </c>
      <c r="B18" s="77"/>
      <c r="C18" s="99">
        <v>0</v>
      </c>
      <c r="D18" s="99">
        <v>0</v>
      </c>
      <c r="E18" s="99">
        <v>0</v>
      </c>
      <c r="F18" s="99">
        <v>0</v>
      </c>
      <c r="G18" s="100">
        <v>0</v>
      </c>
      <c r="H18" s="101">
        <v>0</v>
      </c>
      <c r="I18" s="101">
        <v>0</v>
      </c>
      <c r="J18" s="101">
        <v>0</v>
      </c>
      <c r="K18" s="101">
        <v>0</v>
      </c>
      <c r="L18" s="102">
        <v>0</v>
      </c>
    </row>
    <row r="19" spans="1:12" ht="9" customHeight="1">
      <c r="A19" s="22" t="s">
        <v>146</v>
      </c>
      <c r="B19" s="77"/>
      <c r="C19" s="43">
        <v>255</v>
      </c>
      <c r="D19" s="43">
        <v>236</v>
      </c>
      <c r="E19" s="43">
        <v>291</v>
      </c>
      <c r="F19" s="43">
        <v>338</v>
      </c>
      <c r="G19" s="45">
        <v>530</v>
      </c>
      <c r="H19" s="91">
        <v>0.35614525139664804</v>
      </c>
      <c r="I19" s="91">
        <v>0.33522727272727271</v>
      </c>
      <c r="J19" s="91">
        <v>0.41101694915254239</v>
      </c>
      <c r="K19" s="91">
        <v>0.46492434662998622</v>
      </c>
      <c r="L19" s="92">
        <v>0.71621621621621623</v>
      </c>
    </row>
    <row r="20" spans="1:12" ht="9" customHeight="1">
      <c r="A20" s="22" t="s">
        <v>147</v>
      </c>
      <c r="B20" s="77"/>
      <c r="C20" s="99">
        <v>0</v>
      </c>
      <c r="D20" s="99">
        <v>0</v>
      </c>
      <c r="E20" s="99">
        <v>0</v>
      </c>
      <c r="F20" s="99">
        <v>0</v>
      </c>
      <c r="G20" s="100">
        <v>0</v>
      </c>
      <c r="H20" s="101">
        <v>0</v>
      </c>
      <c r="I20" s="101">
        <v>0</v>
      </c>
      <c r="J20" s="101">
        <v>0</v>
      </c>
      <c r="K20" s="101">
        <v>0</v>
      </c>
      <c r="L20" s="102">
        <v>0</v>
      </c>
    </row>
    <row r="21" spans="1:12" ht="9" customHeight="1">
      <c r="A21" s="22" t="s">
        <v>148</v>
      </c>
      <c r="B21" s="77"/>
      <c r="C21" s="43">
        <v>3497</v>
      </c>
      <c r="D21" s="43">
        <v>3602</v>
      </c>
      <c r="E21" s="43">
        <v>3296</v>
      </c>
      <c r="F21" s="43">
        <v>3294</v>
      </c>
      <c r="G21" s="45">
        <v>4433</v>
      </c>
      <c r="H21" s="91">
        <v>0.26850429975429974</v>
      </c>
      <c r="I21" s="91">
        <v>0.27320995145631066</v>
      </c>
      <c r="J21" s="91">
        <v>0.25028475966284458</v>
      </c>
      <c r="K21" s="91">
        <v>0.25041812376463435</v>
      </c>
      <c r="L21" s="92">
        <v>0.34086889657823916</v>
      </c>
    </row>
    <row r="22" spans="1:12" ht="9" customHeight="1">
      <c r="A22" s="22" t="s">
        <v>149</v>
      </c>
      <c r="B22" s="77"/>
      <c r="C22" s="43">
        <v>745</v>
      </c>
      <c r="D22" s="43">
        <v>725</v>
      </c>
      <c r="E22" s="43">
        <v>746</v>
      </c>
      <c r="F22" s="43">
        <v>476</v>
      </c>
      <c r="G22" s="45">
        <v>779</v>
      </c>
      <c r="H22" s="91">
        <v>0.38964435146443516</v>
      </c>
      <c r="I22" s="91">
        <v>0.37351880473982485</v>
      </c>
      <c r="J22" s="91">
        <v>0.37657748611812214</v>
      </c>
      <c r="K22" s="91">
        <v>0.23919597989949748</v>
      </c>
      <c r="L22" s="92">
        <v>0.38450148075024682</v>
      </c>
    </row>
    <row r="23" spans="1:12" ht="9" customHeight="1">
      <c r="A23" s="22" t="s">
        <v>150</v>
      </c>
      <c r="B23" s="77"/>
      <c r="C23" s="43">
        <v>119</v>
      </c>
      <c r="D23" s="43">
        <v>87</v>
      </c>
      <c r="E23" s="43">
        <v>107</v>
      </c>
      <c r="F23" s="43">
        <v>134</v>
      </c>
      <c r="G23" s="45">
        <v>118</v>
      </c>
      <c r="H23" s="91">
        <v>0.10493827160493827</v>
      </c>
      <c r="I23" s="91">
        <v>7.7956989247311828E-2</v>
      </c>
      <c r="J23" s="91">
        <v>0.1009433962264151</v>
      </c>
      <c r="K23" s="91">
        <v>0.12546816479400749</v>
      </c>
      <c r="L23" s="92">
        <v>0.11313518696069032</v>
      </c>
    </row>
    <row r="24" spans="1:12" ht="9" customHeight="1">
      <c r="A24" s="22" t="s">
        <v>151</v>
      </c>
      <c r="B24" s="77"/>
      <c r="C24" s="58">
        <v>1092</v>
      </c>
      <c r="D24" s="58">
        <v>1104</v>
      </c>
      <c r="E24" s="58">
        <v>1123</v>
      </c>
      <c r="F24" s="58">
        <v>1009</v>
      </c>
      <c r="G24" s="59">
        <v>964</v>
      </c>
      <c r="H24" s="91">
        <v>1</v>
      </c>
      <c r="I24" s="91">
        <v>1</v>
      </c>
      <c r="J24" s="91">
        <v>1</v>
      </c>
      <c r="K24" s="91">
        <v>0.84718723761544923</v>
      </c>
      <c r="L24" s="92">
        <v>0.77305533279871697</v>
      </c>
    </row>
    <row r="25" spans="1:12" ht="9" customHeight="1">
      <c r="A25" s="22" t="s">
        <v>152</v>
      </c>
      <c r="B25" s="77"/>
      <c r="C25" s="99">
        <v>0</v>
      </c>
      <c r="D25" s="99">
        <v>0</v>
      </c>
      <c r="E25" s="99">
        <v>0</v>
      </c>
      <c r="F25" s="99">
        <v>0</v>
      </c>
      <c r="G25" s="100">
        <v>0</v>
      </c>
      <c r="H25" s="101">
        <v>0</v>
      </c>
      <c r="I25" s="101">
        <v>0</v>
      </c>
      <c r="J25" s="101">
        <v>0</v>
      </c>
      <c r="K25" s="101">
        <v>0</v>
      </c>
      <c r="L25" s="102">
        <v>0</v>
      </c>
    </row>
    <row r="26" spans="1:12" ht="9" customHeight="1">
      <c r="A26" s="22" t="s">
        <v>153</v>
      </c>
      <c r="B26" s="77"/>
      <c r="C26" s="43">
        <v>1312</v>
      </c>
      <c r="D26" s="43">
        <v>1145</v>
      </c>
      <c r="E26" s="43">
        <v>988</v>
      </c>
      <c r="F26" s="43">
        <v>1130</v>
      </c>
      <c r="G26" s="45">
        <v>1132</v>
      </c>
      <c r="H26" s="91">
        <v>0.33106232652031292</v>
      </c>
      <c r="I26" s="91">
        <v>0.28921444809295277</v>
      </c>
      <c r="J26" s="91">
        <v>0.24792973651191971</v>
      </c>
      <c r="K26" s="91">
        <v>0.28966931556011277</v>
      </c>
      <c r="L26" s="92">
        <v>0.28650974436851429</v>
      </c>
    </row>
    <row r="27" spans="1:12" ht="9" customHeight="1">
      <c r="A27" s="22" t="s">
        <v>154</v>
      </c>
      <c r="B27" s="77"/>
      <c r="C27" s="43">
        <v>886</v>
      </c>
      <c r="D27" s="43">
        <v>799</v>
      </c>
      <c r="E27" s="43">
        <v>802</v>
      </c>
      <c r="F27" s="43">
        <v>887</v>
      </c>
      <c r="G27" s="45">
        <v>993</v>
      </c>
      <c r="H27" s="91">
        <v>1</v>
      </c>
      <c r="I27" s="91">
        <v>0.84550264550264553</v>
      </c>
      <c r="J27" s="91">
        <v>0.78859390363815141</v>
      </c>
      <c r="K27" s="91">
        <v>0.81376146788990822</v>
      </c>
      <c r="L27" s="92">
        <v>0.87105263157894741</v>
      </c>
    </row>
    <row r="28" spans="1:12" ht="9" customHeight="1">
      <c r="A28" s="22" t="s">
        <v>155</v>
      </c>
      <c r="B28" s="77"/>
      <c r="C28" s="43">
        <v>13216</v>
      </c>
      <c r="D28" s="43">
        <v>14031</v>
      </c>
      <c r="E28" s="43">
        <v>15525</v>
      </c>
      <c r="F28" s="43">
        <v>14778</v>
      </c>
      <c r="G28" s="45">
        <v>17044</v>
      </c>
      <c r="H28" s="91">
        <v>0.20290478091319433</v>
      </c>
      <c r="I28" s="91">
        <v>0.21298460791159415</v>
      </c>
      <c r="J28" s="91">
        <v>0.23377503388043969</v>
      </c>
      <c r="K28" s="91">
        <v>0.22043884902817762</v>
      </c>
      <c r="L28" s="92">
        <v>0.25276208272159689</v>
      </c>
    </row>
    <row r="29" spans="1:12" ht="12.75" customHeight="1">
      <c r="A29" s="173" t="s">
        <v>165</v>
      </c>
      <c r="B29" s="174"/>
      <c r="C29" s="174"/>
      <c r="D29" s="174"/>
      <c r="E29" s="174"/>
      <c r="F29" s="174"/>
      <c r="G29" s="174"/>
      <c r="H29" s="174"/>
      <c r="I29" s="174"/>
      <c r="J29" s="174"/>
      <c r="K29" s="174"/>
      <c r="L29" s="175"/>
    </row>
    <row r="30" spans="1:12" ht="9" customHeight="1">
      <c r="A30" s="22" t="s">
        <v>234</v>
      </c>
      <c r="B30" s="77"/>
      <c r="C30" s="24">
        <v>3243</v>
      </c>
      <c r="D30" s="24">
        <v>3243</v>
      </c>
      <c r="E30" s="24">
        <v>3637</v>
      </c>
      <c r="F30" s="24">
        <v>2974</v>
      </c>
      <c r="G30" s="35">
        <v>2970</v>
      </c>
      <c r="H30" s="93">
        <v>0.17380352644836272</v>
      </c>
      <c r="I30" s="93">
        <v>0.17261936445414383</v>
      </c>
      <c r="J30" s="93">
        <v>0.19262750913616863</v>
      </c>
      <c r="K30" s="93">
        <v>0.15555206862283591</v>
      </c>
      <c r="L30" s="94">
        <v>0.1562911119296953</v>
      </c>
    </row>
    <row r="31" spans="1:12" ht="9" customHeight="1">
      <c r="A31" s="22" t="s">
        <v>140</v>
      </c>
      <c r="B31" s="77"/>
      <c r="C31" s="24">
        <v>1</v>
      </c>
      <c r="D31" s="24">
        <v>393</v>
      </c>
      <c r="E31" s="24">
        <v>249</v>
      </c>
      <c r="F31" s="24">
        <v>185</v>
      </c>
      <c r="G31" s="35">
        <v>286</v>
      </c>
      <c r="H31" s="93">
        <v>1.5569048731122528E-4</v>
      </c>
      <c r="I31" s="93">
        <v>6.0892469786179113E-2</v>
      </c>
      <c r="J31" s="93">
        <v>3.8038496791934003E-2</v>
      </c>
      <c r="K31" s="93">
        <v>2.8009084027252083E-2</v>
      </c>
      <c r="L31" s="94">
        <v>4.2955842595373987E-2</v>
      </c>
    </row>
    <row r="32" spans="1:12" ht="9" customHeight="1">
      <c r="A32" s="22" t="s">
        <v>141</v>
      </c>
      <c r="B32" s="77"/>
      <c r="C32" s="24">
        <v>0</v>
      </c>
      <c r="D32" s="24">
        <v>0</v>
      </c>
      <c r="E32" s="24">
        <v>0</v>
      </c>
      <c r="F32" s="24">
        <v>0</v>
      </c>
      <c r="G32" s="35">
        <v>0</v>
      </c>
      <c r="H32" s="93">
        <v>0</v>
      </c>
      <c r="I32" s="93">
        <v>0</v>
      </c>
      <c r="J32" s="93">
        <v>0</v>
      </c>
      <c r="K32" s="93">
        <v>0</v>
      </c>
      <c r="L32" s="94">
        <v>0</v>
      </c>
    </row>
    <row r="33" spans="1:12" ht="9" customHeight="1">
      <c r="A33" s="22" t="s">
        <v>142</v>
      </c>
      <c r="B33" s="77"/>
      <c r="C33" s="24">
        <v>660</v>
      </c>
      <c r="D33" s="24">
        <v>343</v>
      </c>
      <c r="E33" s="24">
        <v>345</v>
      </c>
      <c r="F33" s="24">
        <v>368</v>
      </c>
      <c r="G33" s="35">
        <v>386</v>
      </c>
      <c r="H33" s="93">
        <v>0.72527472527472525</v>
      </c>
      <c r="I33" s="93">
        <v>0.35288065843621397</v>
      </c>
      <c r="J33" s="93">
        <v>0.35567010309278352</v>
      </c>
      <c r="K33" s="93">
        <v>0.36616915422885571</v>
      </c>
      <c r="L33" s="94">
        <v>0.32823129251700678</v>
      </c>
    </row>
    <row r="34" spans="1:12" ht="9" customHeight="1">
      <c r="A34" s="22" t="s">
        <v>143</v>
      </c>
      <c r="B34" s="77"/>
      <c r="C34" s="80">
        <v>123</v>
      </c>
      <c r="D34" s="24">
        <v>131</v>
      </c>
      <c r="E34" s="24">
        <v>138</v>
      </c>
      <c r="F34" s="24">
        <v>197</v>
      </c>
      <c r="G34" s="35">
        <v>224</v>
      </c>
      <c r="H34" s="93">
        <v>0.17956204379562044</v>
      </c>
      <c r="I34" s="93">
        <v>0.18044077134986225</v>
      </c>
      <c r="J34" s="93">
        <v>0.18326693227091634</v>
      </c>
      <c r="K34" s="93">
        <v>0.25224071702944945</v>
      </c>
      <c r="L34" s="94">
        <v>0.27791563275434245</v>
      </c>
    </row>
    <row r="35" spans="1:12" ht="9" customHeight="1">
      <c r="A35" s="22" t="s">
        <v>144</v>
      </c>
      <c r="B35" s="77"/>
      <c r="C35" s="80">
        <v>0</v>
      </c>
      <c r="D35" s="80">
        <v>0</v>
      </c>
      <c r="E35" s="80">
        <v>0</v>
      </c>
      <c r="F35" s="80">
        <v>0</v>
      </c>
      <c r="G35" s="103">
        <v>0</v>
      </c>
      <c r="H35" s="104">
        <v>0</v>
      </c>
      <c r="I35" s="104">
        <v>0</v>
      </c>
      <c r="J35" s="104">
        <v>0</v>
      </c>
      <c r="K35" s="104">
        <v>0</v>
      </c>
      <c r="L35" s="105">
        <v>0</v>
      </c>
    </row>
    <row r="36" spans="1:12" ht="9" customHeight="1">
      <c r="A36" s="22" t="s">
        <v>145</v>
      </c>
      <c r="B36" s="77"/>
      <c r="C36" s="80">
        <v>0</v>
      </c>
      <c r="D36" s="80">
        <v>0</v>
      </c>
      <c r="E36" s="80">
        <v>0</v>
      </c>
      <c r="F36" s="80">
        <v>0</v>
      </c>
      <c r="G36" s="103">
        <v>0</v>
      </c>
      <c r="H36" s="104">
        <v>0</v>
      </c>
      <c r="I36" s="104">
        <v>0</v>
      </c>
      <c r="J36" s="104">
        <v>0</v>
      </c>
      <c r="K36" s="104">
        <v>0</v>
      </c>
      <c r="L36" s="105">
        <v>0</v>
      </c>
    </row>
    <row r="37" spans="1:12" ht="9" customHeight="1">
      <c r="A37" s="22" t="s">
        <v>146</v>
      </c>
      <c r="B37" s="77"/>
      <c r="C37" s="24">
        <v>255</v>
      </c>
      <c r="D37" s="24">
        <v>236</v>
      </c>
      <c r="E37" s="24">
        <v>291</v>
      </c>
      <c r="F37" s="24">
        <v>287</v>
      </c>
      <c r="G37" s="35">
        <v>477</v>
      </c>
      <c r="H37" s="93">
        <v>0.35614525139664804</v>
      </c>
      <c r="I37" s="93">
        <v>0.33522727272727271</v>
      </c>
      <c r="J37" s="93">
        <v>0.41101694915254239</v>
      </c>
      <c r="K37" s="93">
        <v>0.39477303988995871</v>
      </c>
      <c r="L37" s="94">
        <v>0.64459459459459456</v>
      </c>
    </row>
    <row r="38" spans="1:12" ht="9" customHeight="1">
      <c r="A38" s="22" t="s">
        <v>147</v>
      </c>
      <c r="B38" s="77"/>
      <c r="C38" s="80">
        <v>0</v>
      </c>
      <c r="D38" s="80">
        <v>0</v>
      </c>
      <c r="E38" s="80">
        <v>0</v>
      </c>
      <c r="F38" s="80">
        <v>0</v>
      </c>
      <c r="G38" s="103">
        <v>0</v>
      </c>
      <c r="H38" s="104">
        <v>0</v>
      </c>
      <c r="I38" s="104">
        <v>0</v>
      </c>
      <c r="J38" s="104">
        <v>0</v>
      </c>
      <c r="K38" s="104">
        <v>0</v>
      </c>
      <c r="L38" s="105">
        <v>0</v>
      </c>
    </row>
    <row r="39" spans="1:12" ht="9" customHeight="1">
      <c r="A39" s="22" t="s">
        <v>148</v>
      </c>
      <c r="B39" s="77"/>
      <c r="C39" s="24">
        <v>1552</v>
      </c>
      <c r="D39" s="24">
        <v>1584</v>
      </c>
      <c r="E39" s="24">
        <v>1586</v>
      </c>
      <c r="F39" s="24">
        <v>930</v>
      </c>
      <c r="G39" s="35">
        <v>1215</v>
      </c>
      <c r="H39" s="93">
        <v>0.11916461916461916</v>
      </c>
      <c r="I39" s="93">
        <v>0.12014563106796117</v>
      </c>
      <c r="J39" s="93">
        <v>0.12043435340572557</v>
      </c>
      <c r="K39" s="93">
        <v>7.0700927474532466E-2</v>
      </c>
      <c r="L39" s="94">
        <v>9.3425605536332182E-2</v>
      </c>
    </row>
    <row r="40" spans="1:12" ht="9" customHeight="1">
      <c r="A40" s="22" t="s">
        <v>149</v>
      </c>
      <c r="B40" s="77"/>
      <c r="C40" s="24">
        <v>745</v>
      </c>
      <c r="D40" s="24">
        <v>725</v>
      </c>
      <c r="E40" s="24">
        <v>746</v>
      </c>
      <c r="F40" s="24">
        <v>476</v>
      </c>
      <c r="G40" s="35">
        <v>779</v>
      </c>
      <c r="H40" s="93">
        <v>0.38964435146443516</v>
      </c>
      <c r="I40" s="93">
        <v>0.37351880473982485</v>
      </c>
      <c r="J40" s="93">
        <v>0.37657748611812214</v>
      </c>
      <c r="K40" s="93">
        <v>0.23919597989949748</v>
      </c>
      <c r="L40" s="94">
        <v>0.38450148075024682</v>
      </c>
    </row>
    <row r="41" spans="1:12" ht="9" customHeight="1">
      <c r="A41" s="22" t="s">
        <v>150</v>
      </c>
      <c r="B41" s="77"/>
      <c r="C41" s="24">
        <v>0</v>
      </c>
      <c r="D41" s="24">
        <v>0</v>
      </c>
      <c r="E41" s="24">
        <v>0</v>
      </c>
      <c r="F41" s="24">
        <v>0</v>
      </c>
      <c r="G41" s="35">
        <v>0</v>
      </c>
      <c r="H41" s="93">
        <v>0</v>
      </c>
      <c r="I41" s="93">
        <v>0</v>
      </c>
      <c r="J41" s="93">
        <v>0</v>
      </c>
      <c r="K41" s="93">
        <v>0</v>
      </c>
      <c r="L41" s="94">
        <v>0</v>
      </c>
    </row>
    <row r="42" spans="1:12" ht="9" customHeight="1">
      <c r="A42" s="22" t="s">
        <v>151</v>
      </c>
      <c r="B42" s="77"/>
      <c r="C42" s="37">
        <v>1092</v>
      </c>
      <c r="D42" s="37">
        <v>892</v>
      </c>
      <c r="E42" s="37">
        <v>838</v>
      </c>
      <c r="F42" s="37">
        <v>1009</v>
      </c>
      <c r="G42" s="38">
        <v>964</v>
      </c>
      <c r="H42" s="93">
        <v>1</v>
      </c>
      <c r="I42" s="93">
        <v>0.80797101449275366</v>
      </c>
      <c r="J42" s="93">
        <v>0.74621549421193234</v>
      </c>
      <c r="K42" s="93">
        <v>0.84718723761544923</v>
      </c>
      <c r="L42" s="94">
        <v>0.77305533279871697</v>
      </c>
    </row>
    <row r="43" spans="1:12" ht="9" customHeight="1">
      <c r="A43" s="22" t="s">
        <v>152</v>
      </c>
      <c r="B43" s="77"/>
      <c r="C43" s="80">
        <v>0</v>
      </c>
      <c r="D43" s="80">
        <v>0</v>
      </c>
      <c r="E43" s="80">
        <v>0</v>
      </c>
      <c r="F43" s="80">
        <v>0</v>
      </c>
      <c r="G43" s="103">
        <v>0</v>
      </c>
      <c r="H43" s="104">
        <v>0</v>
      </c>
      <c r="I43" s="104">
        <v>0</v>
      </c>
      <c r="J43" s="104">
        <v>0</v>
      </c>
      <c r="K43" s="104">
        <v>0</v>
      </c>
      <c r="L43" s="105">
        <v>0</v>
      </c>
    </row>
    <row r="44" spans="1:12" ht="9" customHeight="1">
      <c r="A44" s="22" t="s">
        <v>153</v>
      </c>
      <c r="B44" s="77"/>
      <c r="C44" s="24">
        <v>0</v>
      </c>
      <c r="D44" s="24">
        <v>0</v>
      </c>
      <c r="E44" s="24">
        <v>0</v>
      </c>
      <c r="F44" s="24">
        <v>0</v>
      </c>
      <c r="G44" s="35">
        <v>0</v>
      </c>
      <c r="H44" s="93">
        <v>0</v>
      </c>
      <c r="I44" s="93">
        <v>0</v>
      </c>
      <c r="J44" s="93">
        <v>0</v>
      </c>
      <c r="K44" s="93">
        <v>0</v>
      </c>
      <c r="L44" s="94">
        <v>0</v>
      </c>
    </row>
    <row r="45" spans="1:12" ht="9" customHeight="1">
      <c r="A45" s="22" t="s">
        <v>154</v>
      </c>
      <c r="B45" s="77"/>
      <c r="C45" s="24">
        <v>512</v>
      </c>
      <c r="D45" s="24">
        <v>514</v>
      </c>
      <c r="E45" s="24">
        <v>677</v>
      </c>
      <c r="F45" s="24">
        <v>760</v>
      </c>
      <c r="G45" s="35">
        <v>792</v>
      </c>
      <c r="H45" s="93">
        <v>0.57787810383747173</v>
      </c>
      <c r="I45" s="93">
        <v>0.54391534391534391</v>
      </c>
      <c r="J45" s="93">
        <v>0.66568338249754178</v>
      </c>
      <c r="K45" s="93">
        <v>0.69724770642201839</v>
      </c>
      <c r="L45" s="94">
        <v>0.69473684210526321</v>
      </c>
    </row>
    <row r="46" spans="1:12" ht="9" customHeight="1">
      <c r="A46" s="22" t="s">
        <v>155</v>
      </c>
      <c r="B46" s="77"/>
      <c r="C46" s="24">
        <v>8183</v>
      </c>
      <c r="D46" s="24">
        <v>8061</v>
      </c>
      <c r="E46" s="24">
        <v>8507</v>
      </c>
      <c r="F46" s="24">
        <v>7186</v>
      </c>
      <c r="G46" s="35">
        <v>8093</v>
      </c>
      <c r="H46" s="93">
        <v>0.12563330979212087</v>
      </c>
      <c r="I46" s="93">
        <v>0.12236254895412732</v>
      </c>
      <c r="J46" s="93">
        <v>0.1280981779852432</v>
      </c>
      <c r="K46" s="93">
        <v>0.10719133638628262</v>
      </c>
      <c r="L46" s="94">
        <v>0.12001898236716051</v>
      </c>
    </row>
    <row r="47" spans="1:12" ht="12.75" customHeight="1">
      <c r="A47" s="173" t="s">
        <v>159</v>
      </c>
      <c r="B47" s="174"/>
      <c r="C47" s="174"/>
      <c r="D47" s="174"/>
      <c r="E47" s="174"/>
      <c r="F47" s="174"/>
      <c r="G47" s="174"/>
      <c r="H47" s="174"/>
      <c r="I47" s="174"/>
      <c r="J47" s="174"/>
      <c r="K47" s="174"/>
      <c r="L47" s="175"/>
    </row>
    <row r="48" spans="1:12" ht="9" customHeight="1">
      <c r="A48" s="22" t="s">
        <v>234</v>
      </c>
      <c r="B48" s="77"/>
      <c r="C48" s="24">
        <v>0</v>
      </c>
      <c r="D48" s="24">
        <v>0</v>
      </c>
      <c r="E48" s="24">
        <v>733</v>
      </c>
      <c r="F48" s="24">
        <v>851</v>
      </c>
      <c r="G48" s="35">
        <v>922</v>
      </c>
      <c r="H48" s="93">
        <v>0</v>
      </c>
      <c r="I48" s="93">
        <v>0</v>
      </c>
      <c r="J48" s="93">
        <v>3.8822096287272921E-2</v>
      </c>
      <c r="K48" s="93">
        <v>4.4510696166117476E-2</v>
      </c>
      <c r="L48" s="94">
        <v>4.8518654949218545E-2</v>
      </c>
    </row>
    <row r="49" spans="1:12" ht="9" customHeight="1">
      <c r="A49" s="22" t="s">
        <v>140</v>
      </c>
      <c r="B49" s="77"/>
      <c r="C49" s="24">
        <v>264</v>
      </c>
      <c r="D49" s="24">
        <v>745</v>
      </c>
      <c r="E49" s="24">
        <v>1540</v>
      </c>
      <c r="F49" s="24">
        <v>1287</v>
      </c>
      <c r="G49" s="35">
        <v>1443</v>
      </c>
      <c r="H49" s="93">
        <v>4.1102288650163472E-2</v>
      </c>
      <c r="I49" s="93">
        <v>0.11543229005268051</v>
      </c>
      <c r="J49" s="93">
        <v>0.23525817293003362</v>
      </c>
      <c r="K49" s="93">
        <v>0.19485238455715367</v>
      </c>
      <c r="L49" s="94">
        <v>0.21673175127665967</v>
      </c>
    </row>
    <row r="50" spans="1:12" ht="9" customHeight="1">
      <c r="A50" s="22" t="s">
        <v>141</v>
      </c>
      <c r="B50" s="77"/>
      <c r="C50" s="24">
        <v>1019</v>
      </c>
      <c r="D50" s="24">
        <v>1105</v>
      </c>
      <c r="E50" s="24">
        <v>1125</v>
      </c>
      <c r="F50" s="24">
        <v>1230</v>
      </c>
      <c r="G50" s="35">
        <v>1352</v>
      </c>
      <c r="H50" s="93">
        <v>0.3653639297239154</v>
      </c>
      <c r="I50" s="93">
        <v>0.36480686695278969</v>
      </c>
      <c r="J50" s="93">
        <v>0.35511363636363635</v>
      </c>
      <c r="K50" s="93">
        <v>0.38293897882938976</v>
      </c>
      <c r="L50" s="94">
        <v>0.38884095484613174</v>
      </c>
    </row>
    <row r="51" spans="1:12" ht="9" customHeight="1">
      <c r="A51" s="22" t="s">
        <v>142</v>
      </c>
      <c r="B51" s="77"/>
      <c r="C51" s="24">
        <v>0</v>
      </c>
      <c r="D51" s="24">
        <v>373</v>
      </c>
      <c r="E51" s="24">
        <v>405</v>
      </c>
      <c r="F51" s="24">
        <v>418</v>
      </c>
      <c r="G51" s="35">
        <v>512</v>
      </c>
      <c r="H51" s="93">
        <v>0</v>
      </c>
      <c r="I51" s="93">
        <v>0.38374485596707819</v>
      </c>
      <c r="J51" s="93">
        <v>0.4175257731958763</v>
      </c>
      <c r="K51" s="93">
        <v>0.41592039800995023</v>
      </c>
      <c r="L51" s="94">
        <v>0.43537414965986393</v>
      </c>
    </row>
    <row r="52" spans="1:12" ht="9" customHeight="1">
      <c r="A52" s="22" t="s">
        <v>143</v>
      </c>
      <c r="B52" s="77"/>
      <c r="C52" s="24">
        <v>0</v>
      </c>
      <c r="D52" s="24">
        <v>0</v>
      </c>
      <c r="E52" s="24">
        <v>0</v>
      </c>
      <c r="F52" s="24">
        <v>0</v>
      </c>
      <c r="G52" s="35">
        <v>0</v>
      </c>
      <c r="H52" s="93">
        <v>0</v>
      </c>
      <c r="I52" s="93">
        <v>0</v>
      </c>
      <c r="J52" s="93">
        <v>0</v>
      </c>
      <c r="K52" s="93">
        <v>0</v>
      </c>
      <c r="L52" s="94">
        <v>0</v>
      </c>
    </row>
    <row r="53" spans="1:12" ht="9" customHeight="1">
      <c r="A53" s="22" t="s">
        <v>144</v>
      </c>
      <c r="B53" s="77"/>
      <c r="C53" s="80">
        <v>0</v>
      </c>
      <c r="D53" s="80">
        <v>0</v>
      </c>
      <c r="E53" s="80">
        <v>0</v>
      </c>
      <c r="F53" s="80">
        <v>0</v>
      </c>
      <c r="G53" s="103">
        <v>0</v>
      </c>
      <c r="H53" s="104">
        <v>0</v>
      </c>
      <c r="I53" s="104">
        <v>0</v>
      </c>
      <c r="J53" s="104">
        <v>0</v>
      </c>
      <c r="K53" s="104">
        <v>0</v>
      </c>
      <c r="L53" s="105">
        <v>0</v>
      </c>
    </row>
    <row r="54" spans="1:12" ht="9" customHeight="1">
      <c r="A54" s="22" t="s">
        <v>145</v>
      </c>
      <c r="B54" s="77"/>
      <c r="C54" s="80">
        <v>0</v>
      </c>
      <c r="D54" s="80">
        <v>0</v>
      </c>
      <c r="E54" s="80">
        <v>0</v>
      </c>
      <c r="F54" s="80">
        <v>0</v>
      </c>
      <c r="G54" s="103">
        <v>0</v>
      </c>
      <c r="H54" s="104">
        <v>0</v>
      </c>
      <c r="I54" s="104">
        <v>0</v>
      </c>
      <c r="J54" s="104">
        <v>0</v>
      </c>
      <c r="K54" s="104">
        <v>0</v>
      </c>
      <c r="L54" s="105">
        <v>0</v>
      </c>
    </row>
    <row r="55" spans="1:12" ht="9" customHeight="1">
      <c r="A55" s="22" t="s">
        <v>146</v>
      </c>
      <c r="B55" s="77"/>
      <c r="C55" s="24">
        <v>0</v>
      </c>
      <c r="D55" s="24">
        <v>0</v>
      </c>
      <c r="E55" s="24">
        <v>0</v>
      </c>
      <c r="F55" s="24">
        <v>51</v>
      </c>
      <c r="G55" s="35">
        <v>53</v>
      </c>
      <c r="H55" s="93">
        <v>0</v>
      </c>
      <c r="I55" s="93">
        <v>0</v>
      </c>
      <c r="J55" s="93">
        <v>0</v>
      </c>
      <c r="K55" s="93">
        <v>7.0151306740027508E-2</v>
      </c>
      <c r="L55" s="94">
        <v>7.1621621621621626E-2</v>
      </c>
    </row>
    <row r="56" spans="1:12" ht="9" customHeight="1">
      <c r="A56" s="22" t="s">
        <v>147</v>
      </c>
      <c r="B56" s="77"/>
      <c r="C56" s="80">
        <v>0</v>
      </c>
      <c r="D56" s="80">
        <v>0</v>
      </c>
      <c r="E56" s="80">
        <v>0</v>
      </c>
      <c r="F56" s="80">
        <v>0</v>
      </c>
      <c r="G56" s="103">
        <v>0</v>
      </c>
      <c r="H56" s="104">
        <v>0</v>
      </c>
      <c r="I56" s="104">
        <v>0</v>
      </c>
      <c r="J56" s="104">
        <v>0</v>
      </c>
      <c r="K56" s="104">
        <v>0</v>
      </c>
      <c r="L56" s="105">
        <v>0</v>
      </c>
    </row>
    <row r="57" spans="1:12" ht="9" customHeight="1">
      <c r="A57" s="22" t="s">
        <v>148</v>
      </c>
      <c r="B57" s="77"/>
      <c r="C57" s="24">
        <v>1945</v>
      </c>
      <c r="D57" s="24">
        <v>2018</v>
      </c>
      <c r="E57" s="24">
        <v>1710</v>
      </c>
      <c r="F57" s="24">
        <v>2364</v>
      </c>
      <c r="G57" s="35">
        <v>3218</v>
      </c>
      <c r="H57" s="93">
        <v>0.14933968058968058</v>
      </c>
      <c r="I57" s="93">
        <v>0.15306432038834952</v>
      </c>
      <c r="J57" s="93">
        <v>0.12985040625711899</v>
      </c>
      <c r="K57" s="93">
        <v>0.17971719629010188</v>
      </c>
      <c r="L57" s="94">
        <v>0.24744329104190696</v>
      </c>
    </row>
    <row r="58" spans="1:12" ht="9" customHeight="1">
      <c r="A58" s="22" t="s">
        <v>149</v>
      </c>
      <c r="B58" s="77"/>
      <c r="C58" s="24">
        <v>0</v>
      </c>
      <c r="D58" s="24">
        <v>0</v>
      </c>
      <c r="E58" s="24">
        <v>0</v>
      </c>
      <c r="F58" s="24">
        <v>0</v>
      </c>
      <c r="G58" s="35">
        <v>0</v>
      </c>
      <c r="H58" s="93">
        <v>0</v>
      </c>
      <c r="I58" s="93">
        <v>0</v>
      </c>
      <c r="J58" s="93">
        <v>0</v>
      </c>
      <c r="K58" s="93">
        <v>0</v>
      </c>
      <c r="L58" s="94">
        <v>0</v>
      </c>
    </row>
    <row r="59" spans="1:12" ht="9" customHeight="1">
      <c r="A59" s="22" t="s">
        <v>150</v>
      </c>
      <c r="B59" s="77"/>
      <c r="C59" s="24">
        <v>119</v>
      </c>
      <c r="D59" s="24">
        <v>87</v>
      </c>
      <c r="E59" s="24">
        <v>107</v>
      </c>
      <c r="F59" s="24">
        <v>134</v>
      </c>
      <c r="G59" s="35">
        <v>118</v>
      </c>
      <c r="H59" s="93">
        <v>0.10493827160493827</v>
      </c>
      <c r="I59" s="93">
        <v>7.7956989247311828E-2</v>
      </c>
      <c r="J59" s="93">
        <v>0.1009433962264151</v>
      </c>
      <c r="K59" s="93">
        <v>0.12546816479400749</v>
      </c>
      <c r="L59" s="94">
        <v>0.11313518696069032</v>
      </c>
    </row>
    <row r="60" spans="1:12" ht="9" customHeight="1">
      <c r="A60" s="22" t="s">
        <v>151</v>
      </c>
      <c r="B60" s="77"/>
      <c r="C60" s="37">
        <v>0</v>
      </c>
      <c r="D60" s="37">
        <v>212</v>
      </c>
      <c r="E60" s="37">
        <v>285</v>
      </c>
      <c r="F60" s="24">
        <v>0</v>
      </c>
      <c r="G60" s="35">
        <v>0</v>
      </c>
      <c r="H60" s="104">
        <v>0</v>
      </c>
      <c r="I60" s="93">
        <v>0.19202898550724637</v>
      </c>
      <c r="J60" s="93">
        <v>0.25378450578806766</v>
      </c>
      <c r="K60" s="93">
        <v>0</v>
      </c>
      <c r="L60" s="94">
        <v>0</v>
      </c>
    </row>
    <row r="61" spans="1:12" ht="9" customHeight="1">
      <c r="A61" s="22" t="s">
        <v>152</v>
      </c>
      <c r="B61" s="77"/>
      <c r="C61" s="80">
        <v>0</v>
      </c>
      <c r="D61" s="80">
        <v>0</v>
      </c>
      <c r="E61" s="80">
        <v>0</v>
      </c>
      <c r="F61" s="80">
        <v>0</v>
      </c>
      <c r="G61" s="103">
        <v>0</v>
      </c>
      <c r="H61" s="104">
        <v>0</v>
      </c>
      <c r="I61" s="104">
        <v>0</v>
      </c>
      <c r="J61" s="104">
        <v>0</v>
      </c>
      <c r="K61" s="104">
        <v>0</v>
      </c>
      <c r="L61" s="105">
        <v>0</v>
      </c>
    </row>
    <row r="62" spans="1:12" ht="9" customHeight="1">
      <c r="A62" s="22" t="s">
        <v>153</v>
      </c>
      <c r="B62" s="77"/>
      <c r="C62" s="24">
        <v>1312</v>
      </c>
      <c r="D62" s="24">
        <v>1145</v>
      </c>
      <c r="E62" s="24">
        <v>988</v>
      </c>
      <c r="F62" s="24">
        <v>1130</v>
      </c>
      <c r="G62" s="35">
        <v>1132</v>
      </c>
      <c r="H62" s="93">
        <v>0.33106232652031292</v>
      </c>
      <c r="I62" s="93">
        <v>0.28921444809295277</v>
      </c>
      <c r="J62" s="93">
        <v>0.24792973651191971</v>
      </c>
      <c r="K62" s="93">
        <v>0.28966931556011277</v>
      </c>
      <c r="L62" s="94">
        <v>0.28650974436851429</v>
      </c>
    </row>
    <row r="63" spans="1:12" ht="9" customHeight="1">
      <c r="A63" s="22" t="s">
        <v>154</v>
      </c>
      <c r="B63" s="77"/>
      <c r="C63" s="24">
        <v>374</v>
      </c>
      <c r="D63" s="24">
        <v>285</v>
      </c>
      <c r="E63" s="24">
        <v>125</v>
      </c>
      <c r="F63" s="24">
        <v>127</v>
      </c>
      <c r="G63" s="35">
        <v>201</v>
      </c>
      <c r="H63" s="93">
        <v>0.42212189616252821</v>
      </c>
      <c r="I63" s="93">
        <v>0.30158730158730157</v>
      </c>
      <c r="J63" s="93">
        <v>0.12291052114060963</v>
      </c>
      <c r="K63" s="93">
        <v>0.11651376146788991</v>
      </c>
      <c r="L63" s="94">
        <v>0.1763157894736842</v>
      </c>
    </row>
    <row r="64" spans="1:12" ht="8.5" customHeight="1">
      <c r="A64" s="25" t="s">
        <v>155</v>
      </c>
      <c r="B64" s="78"/>
      <c r="C64" s="27">
        <v>5033</v>
      </c>
      <c r="D64" s="27">
        <v>5970</v>
      </c>
      <c r="E64" s="27">
        <v>7018</v>
      </c>
      <c r="F64" s="27">
        <v>7592</v>
      </c>
      <c r="G64" s="50">
        <v>8951</v>
      </c>
      <c r="H64" s="95">
        <v>7.7271471121073479E-2</v>
      </c>
      <c r="I64" s="95">
        <v>9.0622058957466833E-2</v>
      </c>
      <c r="J64" s="95">
        <v>0.1056768558951965</v>
      </c>
      <c r="K64" s="95">
        <v>0.11324751264189502</v>
      </c>
      <c r="L64" s="96">
        <v>0.1327431003544364</v>
      </c>
    </row>
    <row r="65" spans="1:10" ht="12.65" customHeight="1"/>
    <row r="66" spans="1:10" ht="10" customHeight="1">
      <c r="A66" s="131" t="s">
        <v>211</v>
      </c>
      <c r="B66" s="127"/>
      <c r="C66" s="127"/>
      <c r="D66" s="127"/>
      <c r="E66" s="127"/>
      <c r="F66" s="127"/>
      <c r="G66" s="127"/>
      <c r="H66" s="127"/>
      <c r="I66" s="127"/>
    </row>
    <row r="67" spans="1:10" ht="10" customHeight="1">
      <c r="A67" s="128" t="s">
        <v>163</v>
      </c>
      <c r="B67" s="39"/>
      <c r="C67" s="39"/>
      <c r="D67" s="39"/>
      <c r="E67" s="39"/>
      <c r="F67" s="39"/>
      <c r="G67" s="39"/>
      <c r="H67" s="39"/>
      <c r="I67" s="39"/>
      <c r="J67" s="39"/>
    </row>
    <row r="68" spans="1:10" ht="10" customHeight="1">
      <c r="A68" s="128" t="s">
        <v>306</v>
      </c>
    </row>
    <row r="69" spans="1:10" ht="10" customHeight="1">
      <c r="A69" s="2" t="s">
        <v>227</v>
      </c>
    </row>
    <row r="83" spans="1:1" ht="10.5" customHeight="1"/>
    <row r="84" spans="1:1" ht="10" customHeight="1">
      <c r="A84" s="128"/>
    </row>
  </sheetData>
  <mergeCells count="6">
    <mergeCell ref="A1:L1"/>
    <mergeCell ref="A47:L47"/>
    <mergeCell ref="H9:L9"/>
    <mergeCell ref="C9:G9"/>
    <mergeCell ref="A11:L11"/>
    <mergeCell ref="A29:L29"/>
  </mergeCells>
  <phoneticPr fontId="18" type="noConversion"/>
  <conditionalFormatting sqref="M25">
    <cfRule type="cellIs" dxfId="1"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1"/>
  <dimension ref="A1:M84"/>
  <sheetViews>
    <sheetView view="pageBreakPreview" zoomScale="175" zoomScaleNormal="115" zoomScaleSheetLayoutView="175" workbookViewId="0">
      <selection activeCell="M12" sqref="M12"/>
    </sheetView>
  </sheetViews>
  <sheetFormatPr baseColWidth="10" defaultColWidth="11.453125" defaultRowHeight="7"/>
  <cols>
    <col min="1" max="1" width="9.81640625" style="2" customWidth="1"/>
    <col min="2" max="2" width="0.453125" style="2" customWidth="1"/>
    <col min="3" max="12" width="6.7265625" style="2" customWidth="1"/>
    <col min="13" max="16384" width="11.453125" style="2"/>
  </cols>
  <sheetData>
    <row r="1" spans="1:13" ht="12.75" customHeight="1">
      <c r="A1" s="158">
        <v>58</v>
      </c>
      <c r="B1" s="158"/>
      <c r="C1" s="158"/>
      <c r="D1" s="158"/>
      <c r="E1" s="158"/>
      <c r="F1" s="158"/>
      <c r="G1" s="158"/>
      <c r="H1" s="158"/>
      <c r="I1" s="158"/>
      <c r="J1" s="158"/>
      <c r="K1" s="158"/>
      <c r="L1" s="158"/>
      <c r="M1" s="61" t="s">
        <v>168</v>
      </c>
    </row>
    <row r="2" spans="1:13" ht="6" customHeight="1"/>
    <row r="3" spans="1:13" s="1" customFormat="1" ht="12.65" customHeight="1">
      <c r="A3" s="11">
        <v>3</v>
      </c>
      <c r="B3" s="12" t="s">
        <v>260</v>
      </c>
      <c r="C3" s="12"/>
      <c r="D3" s="12"/>
      <c r="E3" s="12"/>
      <c r="F3" s="12"/>
      <c r="G3" s="12"/>
      <c r="H3" s="14"/>
      <c r="I3" s="14"/>
      <c r="J3" s="14"/>
    </row>
    <row r="4" spans="1:13" s="1" customFormat="1" ht="12.65" customHeight="1">
      <c r="A4" s="13" t="s">
        <v>60</v>
      </c>
      <c r="B4" s="12" t="s">
        <v>287</v>
      </c>
      <c r="C4" s="14"/>
      <c r="D4" s="14"/>
      <c r="E4" s="14"/>
      <c r="F4" s="14"/>
      <c r="G4" s="14"/>
      <c r="H4" s="14"/>
      <c r="I4" s="14"/>
      <c r="J4" s="14"/>
    </row>
    <row r="5" spans="1:13" s="1" customFormat="1" ht="12.65" customHeight="1">
      <c r="A5" s="13" t="s">
        <v>70</v>
      </c>
      <c r="B5" s="40" t="s">
        <v>166</v>
      </c>
      <c r="C5" s="14"/>
      <c r="D5" s="14"/>
      <c r="E5" s="14"/>
      <c r="F5" s="14"/>
      <c r="G5" s="14"/>
      <c r="H5" s="14"/>
      <c r="I5" s="14"/>
      <c r="J5" s="14"/>
    </row>
    <row r="6" spans="1:13" s="3" customFormat="1" ht="5.25" customHeight="1">
      <c r="A6" s="41"/>
      <c r="B6" s="40"/>
      <c r="C6" s="42"/>
      <c r="D6" s="42"/>
      <c r="E6" s="42"/>
      <c r="F6" s="42"/>
      <c r="G6" s="42"/>
      <c r="H6" s="42"/>
      <c r="I6" s="42"/>
      <c r="J6" s="42"/>
    </row>
    <row r="7" spans="1:13" s="3" customFormat="1" ht="5.25" customHeight="1">
      <c r="A7" s="41"/>
      <c r="B7" s="40"/>
      <c r="C7" s="42"/>
      <c r="D7" s="42"/>
      <c r="E7" s="42"/>
      <c r="F7" s="42"/>
      <c r="G7" s="42"/>
      <c r="H7" s="42"/>
      <c r="I7" s="42"/>
      <c r="J7" s="42"/>
    </row>
    <row r="8" spans="1:13" ht="7.5" customHeight="1"/>
    <row r="9" spans="1:13" ht="12.75" customHeight="1">
      <c r="A9" s="16" t="s">
        <v>136</v>
      </c>
      <c r="B9" s="28"/>
      <c r="C9" s="166" t="s">
        <v>137</v>
      </c>
      <c r="D9" s="167"/>
      <c r="E9" s="167"/>
      <c r="F9" s="167"/>
      <c r="G9" s="168"/>
      <c r="H9" s="166" t="s">
        <v>164</v>
      </c>
      <c r="I9" s="167"/>
      <c r="J9" s="167"/>
      <c r="K9" s="167"/>
      <c r="L9" s="168"/>
    </row>
    <row r="10" spans="1:13" ht="10" customHeight="1">
      <c r="A10" s="18"/>
      <c r="B10" s="29"/>
      <c r="C10" s="20">
        <v>2008</v>
      </c>
      <c r="D10" s="20">
        <v>2009</v>
      </c>
      <c r="E10" s="20">
        <v>2010</v>
      </c>
      <c r="F10" s="20">
        <v>2011</v>
      </c>
      <c r="G10" s="21">
        <v>2012</v>
      </c>
      <c r="H10" s="19">
        <v>2008</v>
      </c>
      <c r="I10" s="19">
        <v>2009</v>
      </c>
      <c r="J10" s="20">
        <v>2010</v>
      </c>
      <c r="K10" s="20">
        <v>2011</v>
      </c>
      <c r="L10" s="21">
        <v>2012</v>
      </c>
    </row>
    <row r="11" spans="1:13" ht="12.75" customHeight="1">
      <c r="A11" s="170" t="s">
        <v>138</v>
      </c>
      <c r="B11" s="171"/>
      <c r="C11" s="171"/>
      <c r="D11" s="171"/>
      <c r="E11" s="171"/>
      <c r="F11" s="171"/>
      <c r="G11" s="171"/>
      <c r="H11" s="171"/>
      <c r="I11" s="171"/>
      <c r="J11" s="171"/>
      <c r="K11" s="171"/>
      <c r="L11" s="172"/>
    </row>
    <row r="12" spans="1:13" ht="9" customHeight="1">
      <c r="A12" s="22" t="s">
        <v>233</v>
      </c>
      <c r="B12" s="77"/>
      <c r="C12" s="43">
        <v>11098</v>
      </c>
      <c r="D12" s="43">
        <v>11098</v>
      </c>
      <c r="E12" s="43">
        <v>11195</v>
      </c>
      <c r="F12" s="43">
        <v>11428</v>
      </c>
      <c r="G12" s="45">
        <v>11442</v>
      </c>
      <c r="H12" s="91">
        <v>0.76395677015213048</v>
      </c>
      <c r="I12" s="91">
        <v>0.7399653287104947</v>
      </c>
      <c r="J12" s="91">
        <v>0.73265706806282727</v>
      </c>
      <c r="K12" s="91">
        <v>0.74222251087874258</v>
      </c>
      <c r="L12" s="92">
        <v>0.74936145130656884</v>
      </c>
    </row>
    <row r="13" spans="1:13" ht="9" customHeight="1">
      <c r="A13" s="22" t="s">
        <v>140</v>
      </c>
      <c r="B13" s="77"/>
      <c r="C13" s="43">
        <v>8288</v>
      </c>
      <c r="D13" s="43">
        <v>9234</v>
      </c>
      <c r="E13" s="43">
        <v>9523</v>
      </c>
      <c r="F13" s="43">
        <v>9822</v>
      </c>
      <c r="G13" s="45">
        <v>9740</v>
      </c>
      <c r="H13" s="91">
        <v>0.31240105540897095</v>
      </c>
      <c r="I13" s="91">
        <v>0.34822943771919901</v>
      </c>
      <c r="J13" s="91">
        <v>0.36455860960110253</v>
      </c>
      <c r="K13" s="91">
        <v>0.3804617291602107</v>
      </c>
      <c r="L13" s="92">
        <v>0.37989001131089356</v>
      </c>
    </row>
    <row r="14" spans="1:13" ht="9" customHeight="1">
      <c r="A14" s="22" t="s">
        <v>141</v>
      </c>
      <c r="B14" s="77"/>
      <c r="C14" s="43">
        <v>202</v>
      </c>
      <c r="D14" s="43">
        <v>347</v>
      </c>
      <c r="E14" s="43">
        <v>377</v>
      </c>
      <c r="F14" s="43">
        <v>251</v>
      </c>
      <c r="G14" s="45">
        <v>167</v>
      </c>
      <c r="H14" s="91">
        <v>0.30284857571214391</v>
      </c>
      <c r="I14" s="91">
        <v>0.48804500703234882</v>
      </c>
      <c r="J14" s="91">
        <v>0.50604026845637584</v>
      </c>
      <c r="K14" s="91">
        <v>0.33422103861517977</v>
      </c>
      <c r="L14" s="92">
        <v>0.21773142112125163</v>
      </c>
    </row>
    <row r="15" spans="1:13" ht="9" customHeight="1">
      <c r="A15" s="22" t="s">
        <v>142</v>
      </c>
      <c r="B15" s="77"/>
      <c r="C15" s="43">
        <v>836</v>
      </c>
      <c r="D15" s="43">
        <v>892</v>
      </c>
      <c r="E15" s="43">
        <v>887</v>
      </c>
      <c r="F15" s="43">
        <v>934</v>
      </c>
      <c r="G15" s="45">
        <v>1013</v>
      </c>
      <c r="H15" s="91">
        <v>0.91067538126361658</v>
      </c>
      <c r="I15" s="91">
        <v>0.94893617021276599</v>
      </c>
      <c r="J15" s="91">
        <v>0.94663820704375667</v>
      </c>
      <c r="K15" s="91">
        <v>0.96787564766839373</v>
      </c>
      <c r="L15" s="92">
        <v>0.96845124282982786</v>
      </c>
    </row>
    <row r="16" spans="1:13" ht="9" customHeight="1">
      <c r="A16" s="22" t="s">
        <v>143</v>
      </c>
      <c r="B16" s="77"/>
      <c r="C16" s="67">
        <v>0</v>
      </c>
      <c r="D16" s="43">
        <v>0</v>
      </c>
      <c r="E16" s="43">
        <v>0</v>
      </c>
      <c r="F16" s="43">
        <v>0</v>
      </c>
      <c r="G16" s="45">
        <v>45</v>
      </c>
      <c r="H16" s="97">
        <v>0</v>
      </c>
      <c r="I16" s="91">
        <v>0</v>
      </c>
      <c r="J16" s="91">
        <v>0</v>
      </c>
      <c r="K16" s="91">
        <v>0</v>
      </c>
      <c r="L16" s="92">
        <v>0.35714285714285715</v>
      </c>
    </row>
    <row r="17" spans="1:12" ht="9" customHeight="1">
      <c r="A17" s="22" t="s">
        <v>144</v>
      </c>
      <c r="B17" s="77"/>
      <c r="C17" s="43">
        <v>677</v>
      </c>
      <c r="D17" s="43">
        <v>717</v>
      </c>
      <c r="E17" s="43">
        <v>755</v>
      </c>
      <c r="F17" s="43">
        <v>755</v>
      </c>
      <c r="G17" s="45">
        <v>533</v>
      </c>
      <c r="H17" s="91">
        <v>1</v>
      </c>
      <c r="I17" s="91">
        <v>1</v>
      </c>
      <c r="J17" s="91">
        <v>0.98435462842242505</v>
      </c>
      <c r="K17" s="91">
        <v>1</v>
      </c>
      <c r="L17" s="92">
        <v>0.88245033112582782</v>
      </c>
    </row>
    <row r="18" spans="1:12" ht="9" customHeight="1">
      <c r="A18" s="22" t="s">
        <v>145</v>
      </c>
      <c r="B18" s="77"/>
      <c r="C18" s="99">
        <v>0</v>
      </c>
      <c r="D18" s="99">
        <v>0</v>
      </c>
      <c r="E18" s="99">
        <v>0</v>
      </c>
      <c r="F18" s="99">
        <v>0</v>
      </c>
      <c r="G18" s="100">
        <v>0</v>
      </c>
      <c r="H18" s="101">
        <v>0</v>
      </c>
      <c r="I18" s="101">
        <v>0</v>
      </c>
      <c r="J18" s="101">
        <v>0</v>
      </c>
      <c r="K18" s="101">
        <v>0</v>
      </c>
      <c r="L18" s="102">
        <v>0</v>
      </c>
    </row>
    <row r="19" spans="1:12" ht="9" customHeight="1">
      <c r="A19" s="22" t="s">
        <v>146</v>
      </c>
      <c r="B19" s="77"/>
      <c r="C19" s="43">
        <v>386</v>
      </c>
      <c r="D19" s="43">
        <v>389</v>
      </c>
      <c r="E19" s="43">
        <v>403</v>
      </c>
      <c r="F19" s="43">
        <v>412</v>
      </c>
      <c r="G19" s="45">
        <v>382</v>
      </c>
      <c r="H19" s="91">
        <v>0.56598240469208216</v>
      </c>
      <c r="I19" s="91">
        <v>0.58761329305135956</v>
      </c>
      <c r="J19" s="91">
        <v>0.59615384615384615</v>
      </c>
      <c r="K19" s="91">
        <v>0.61037037037037034</v>
      </c>
      <c r="L19" s="92">
        <v>0.57703927492447127</v>
      </c>
    </row>
    <row r="20" spans="1:12" ht="9" customHeight="1">
      <c r="A20" s="22" t="s">
        <v>147</v>
      </c>
      <c r="B20" s="77"/>
      <c r="C20" s="99">
        <v>0</v>
      </c>
      <c r="D20" s="99">
        <v>0</v>
      </c>
      <c r="E20" s="99">
        <v>0</v>
      </c>
      <c r="F20" s="99">
        <v>0</v>
      </c>
      <c r="G20" s="100">
        <v>0</v>
      </c>
      <c r="H20" s="101">
        <v>0</v>
      </c>
      <c r="I20" s="101">
        <v>0</v>
      </c>
      <c r="J20" s="101">
        <v>0</v>
      </c>
      <c r="K20" s="101">
        <v>0</v>
      </c>
      <c r="L20" s="102">
        <v>0</v>
      </c>
    </row>
    <row r="21" spans="1:12" ht="9" customHeight="1">
      <c r="A21" s="22" t="s">
        <v>148</v>
      </c>
      <c r="B21" s="77"/>
      <c r="C21" s="43">
        <v>6585</v>
      </c>
      <c r="D21" s="43">
        <v>6580</v>
      </c>
      <c r="E21" s="43">
        <v>6646</v>
      </c>
      <c r="F21" s="43">
        <v>6912</v>
      </c>
      <c r="G21" s="45">
        <v>6754</v>
      </c>
      <c r="H21" s="91">
        <v>0.67016079788316707</v>
      </c>
      <c r="I21" s="91">
        <v>0.65912050485825902</v>
      </c>
      <c r="J21" s="91">
        <v>0.66096469418199899</v>
      </c>
      <c r="K21" s="91">
        <v>0.68442420041588281</v>
      </c>
      <c r="L21" s="92">
        <v>0.67418646436414453</v>
      </c>
    </row>
    <row r="22" spans="1:12" ht="9" customHeight="1">
      <c r="A22" s="22" t="s">
        <v>149</v>
      </c>
      <c r="B22" s="77"/>
      <c r="C22" s="43">
        <v>2448</v>
      </c>
      <c r="D22" s="43">
        <v>2477</v>
      </c>
      <c r="E22" s="43">
        <v>2452</v>
      </c>
      <c r="F22" s="43">
        <v>2430</v>
      </c>
      <c r="G22" s="45">
        <v>2430</v>
      </c>
      <c r="H22" s="91">
        <v>0.91857410881801127</v>
      </c>
      <c r="I22" s="91">
        <v>0.92702095808383234</v>
      </c>
      <c r="J22" s="91">
        <v>0.92773363601967462</v>
      </c>
      <c r="K22" s="91">
        <v>0.92642012962256959</v>
      </c>
      <c r="L22" s="92">
        <v>0.92220113851992414</v>
      </c>
    </row>
    <row r="23" spans="1:12" ht="9" customHeight="1">
      <c r="A23" s="22" t="s">
        <v>150</v>
      </c>
      <c r="B23" s="77"/>
      <c r="C23" s="43">
        <v>302</v>
      </c>
      <c r="D23" s="43">
        <v>265</v>
      </c>
      <c r="E23" s="43">
        <v>262</v>
      </c>
      <c r="F23" s="43">
        <v>230</v>
      </c>
      <c r="G23" s="45">
        <v>221</v>
      </c>
      <c r="H23" s="91">
        <v>0.85310734463276838</v>
      </c>
      <c r="I23" s="91">
        <v>0.73407202216066481</v>
      </c>
      <c r="J23" s="91">
        <v>0.66161616161616166</v>
      </c>
      <c r="K23" s="91">
        <v>0.64066852367688021</v>
      </c>
      <c r="L23" s="92">
        <v>0.63142857142857145</v>
      </c>
    </row>
    <row r="24" spans="1:12" ht="9" customHeight="1">
      <c r="A24" s="22" t="s">
        <v>151</v>
      </c>
      <c r="B24" s="77"/>
      <c r="C24" s="43">
        <v>414</v>
      </c>
      <c r="D24" s="58">
        <v>351</v>
      </c>
      <c r="E24" s="58">
        <v>332</v>
      </c>
      <c r="F24" s="58">
        <v>435</v>
      </c>
      <c r="G24" s="59">
        <v>466</v>
      </c>
      <c r="H24" s="91">
        <v>0.41818181818181815</v>
      </c>
      <c r="I24" s="91">
        <v>0.34960159362549803</v>
      </c>
      <c r="J24" s="91">
        <v>0.31984585741811178</v>
      </c>
      <c r="K24" s="91">
        <v>0.38873994638069703</v>
      </c>
      <c r="L24" s="92">
        <v>0.39829059829059826</v>
      </c>
    </row>
    <row r="25" spans="1:12" ht="9" customHeight="1">
      <c r="A25" s="22" t="s">
        <v>152</v>
      </c>
      <c r="B25" s="77"/>
      <c r="C25" s="99">
        <v>0</v>
      </c>
      <c r="D25" s="99">
        <v>0</v>
      </c>
      <c r="E25" s="99">
        <v>0</v>
      </c>
      <c r="F25" s="99">
        <v>0</v>
      </c>
      <c r="G25" s="100">
        <v>0</v>
      </c>
      <c r="H25" s="101">
        <v>0</v>
      </c>
      <c r="I25" s="101">
        <v>0</v>
      </c>
      <c r="J25" s="101">
        <v>0</v>
      </c>
      <c r="K25" s="101">
        <v>0</v>
      </c>
      <c r="L25" s="102">
        <v>0</v>
      </c>
    </row>
    <row r="26" spans="1:12" ht="9" customHeight="1">
      <c r="A26" s="22" t="s">
        <v>153</v>
      </c>
      <c r="B26" s="77"/>
      <c r="C26" s="43">
        <v>71</v>
      </c>
      <c r="D26" s="43">
        <v>89</v>
      </c>
      <c r="E26" s="43">
        <v>90</v>
      </c>
      <c r="F26" s="43">
        <v>86</v>
      </c>
      <c r="G26" s="45">
        <v>81</v>
      </c>
      <c r="H26" s="91">
        <v>0.11853088480801335</v>
      </c>
      <c r="I26" s="91">
        <v>0.14710743801652892</v>
      </c>
      <c r="J26" s="91">
        <v>0.14516129032258066</v>
      </c>
      <c r="K26" s="91">
        <v>0.13716108452950559</v>
      </c>
      <c r="L26" s="92">
        <v>0.13388429752066117</v>
      </c>
    </row>
    <row r="27" spans="1:12" ht="9" customHeight="1">
      <c r="A27" s="22" t="s">
        <v>154</v>
      </c>
      <c r="B27" s="77"/>
      <c r="C27" s="43">
        <v>2450</v>
      </c>
      <c r="D27" s="43">
        <v>2434</v>
      </c>
      <c r="E27" s="43">
        <v>2394</v>
      </c>
      <c r="F27" s="43">
        <v>2272</v>
      </c>
      <c r="G27" s="45">
        <v>2223</v>
      </c>
      <c r="H27" s="91">
        <v>1</v>
      </c>
      <c r="I27" s="91">
        <v>1</v>
      </c>
      <c r="J27" s="91">
        <v>1</v>
      </c>
      <c r="K27" s="91">
        <v>1</v>
      </c>
      <c r="L27" s="92">
        <v>1</v>
      </c>
    </row>
    <row r="28" spans="1:12" ht="9" customHeight="1">
      <c r="A28" s="22" t="s">
        <v>155</v>
      </c>
      <c r="B28" s="77"/>
      <c r="C28" s="43">
        <v>33757</v>
      </c>
      <c r="D28" s="43">
        <v>34873</v>
      </c>
      <c r="E28" s="43">
        <v>35316</v>
      </c>
      <c r="F28" s="43">
        <v>35967</v>
      </c>
      <c r="G28" s="45">
        <v>35497</v>
      </c>
      <c r="H28" s="91">
        <v>0.483126288069613</v>
      </c>
      <c r="I28" s="91">
        <v>0.49196586019609229</v>
      </c>
      <c r="J28" s="91">
        <v>0.49646446896745622</v>
      </c>
      <c r="K28" s="91">
        <v>0.50582229347734364</v>
      </c>
      <c r="L28" s="92">
        <v>0.50285447153319829</v>
      </c>
    </row>
    <row r="29" spans="1:12" ht="12.75" customHeight="1">
      <c r="A29" s="173" t="s">
        <v>165</v>
      </c>
      <c r="B29" s="174"/>
      <c r="C29" s="174"/>
      <c r="D29" s="174"/>
      <c r="E29" s="174"/>
      <c r="F29" s="174"/>
      <c r="G29" s="174"/>
      <c r="H29" s="174"/>
      <c r="I29" s="174"/>
      <c r="J29" s="174"/>
      <c r="K29" s="174"/>
      <c r="L29" s="175"/>
    </row>
    <row r="30" spans="1:12" ht="9" customHeight="1">
      <c r="A30" s="22" t="s">
        <v>233</v>
      </c>
      <c r="B30" s="77"/>
      <c r="C30" s="24">
        <v>11098</v>
      </c>
      <c r="D30" s="24">
        <v>11098</v>
      </c>
      <c r="E30" s="24">
        <v>11195</v>
      </c>
      <c r="F30" s="24">
        <v>11419</v>
      </c>
      <c r="G30" s="35">
        <v>11433</v>
      </c>
      <c r="H30" s="93">
        <v>0.76395677015213048</v>
      </c>
      <c r="I30" s="93">
        <v>0.7399653287104947</v>
      </c>
      <c r="J30" s="93">
        <v>0.73265706806282727</v>
      </c>
      <c r="K30" s="93">
        <v>0.74163798142495296</v>
      </c>
      <c r="L30" s="94">
        <v>0.74877202174340163</v>
      </c>
    </row>
    <row r="31" spans="1:12" ht="9" customHeight="1">
      <c r="A31" s="22" t="s">
        <v>140</v>
      </c>
      <c r="B31" s="77"/>
      <c r="C31" s="24">
        <v>85</v>
      </c>
      <c r="D31" s="24">
        <v>368</v>
      </c>
      <c r="E31" s="24">
        <v>563</v>
      </c>
      <c r="F31" s="24">
        <v>629</v>
      </c>
      <c r="G31" s="35">
        <v>747</v>
      </c>
      <c r="H31" s="93">
        <v>3.203920090463626E-3</v>
      </c>
      <c r="I31" s="93">
        <v>1.3877889655692574E-2</v>
      </c>
      <c r="J31" s="93">
        <v>2.1552714187275095E-2</v>
      </c>
      <c r="K31" s="93">
        <v>2.4364735048032229E-2</v>
      </c>
      <c r="L31" s="94">
        <v>2.9135301688833416E-2</v>
      </c>
    </row>
    <row r="32" spans="1:12" ht="9" customHeight="1">
      <c r="A32" s="22" t="s">
        <v>141</v>
      </c>
      <c r="B32" s="77"/>
      <c r="C32" s="24">
        <v>148</v>
      </c>
      <c r="D32" s="24">
        <v>289</v>
      </c>
      <c r="E32" s="24">
        <v>297</v>
      </c>
      <c r="F32" s="24">
        <v>224</v>
      </c>
      <c r="G32" s="35">
        <v>167</v>
      </c>
      <c r="H32" s="93">
        <v>0.22188905547226387</v>
      </c>
      <c r="I32" s="93">
        <v>0.40646976090014064</v>
      </c>
      <c r="J32" s="93">
        <v>0.39865771812080536</v>
      </c>
      <c r="K32" s="93">
        <v>0.29826897470039948</v>
      </c>
      <c r="L32" s="94">
        <v>0.21773142112125163</v>
      </c>
    </row>
    <row r="33" spans="1:12" ht="9" customHeight="1">
      <c r="A33" s="22" t="s">
        <v>142</v>
      </c>
      <c r="B33" s="77"/>
      <c r="C33" s="24">
        <v>767</v>
      </c>
      <c r="D33" s="24">
        <v>804</v>
      </c>
      <c r="E33" s="24">
        <v>811</v>
      </c>
      <c r="F33" s="24">
        <v>845</v>
      </c>
      <c r="G33" s="35">
        <v>888</v>
      </c>
      <c r="H33" s="93">
        <v>0.83551198257080606</v>
      </c>
      <c r="I33" s="93">
        <v>0.85531914893617023</v>
      </c>
      <c r="J33" s="93">
        <v>0.86552828175026686</v>
      </c>
      <c r="K33" s="93">
        <v>0.87564766839378239</v>
      </c>
      <c r="L33" s="94">
        <v>0.84894837476099427</v>
      </c>
    </row>
    <row r="34" spans="1:12" ht="9" customHeight="1">
      <c r="A34" s="22" t="s">
        <v>143</v>
      </c>
      <c r="B34" s="77"/>
      <c r="C34" s="36">
        <v>0</v>
      </c>
      <c r="D34" s="24">
        <v>0</v>
      </c>
      <c r="E34" s="24">
        <v>0</v>
      </c>
      <c r="F34" s="24">
        <v>0</v>
      </c>
      <c r="G34" s="35">
        <v>0</v>
      </c>
      <c r="H34" s="98">
        <v>0</v>
      </c>
      <c r="I34" s="93">
        <v>0</v>
      </c>
      <c r="J34" s="93">
        <v>0</v>
      </c>
      <c r="K34" s="93">
        <v>0</v>
      </c>
      <c r="L34" s="94">
        <v>0</v>
      </c>
    </row>
    <row r="35" spans="1:12" ht="9" customHeight="1">
      <c r="A35" s="22" t="s">
        <v>144</v>
      </c>
      <c r="B35" s="77"/>
      <c r="C35" s="24">
        <v>677</v>
      </c>
      <c r="D35" s="24">
        <v>717</v>
      </c>
      <c r="E35" s="24">
        <v>755</v>
      </c>
      <c r="F35" s="24">
        <v>755</v>
      </c>
      <c r="G35" s="35">
        <v>533</v>
      </c>
      <c r="H35" s="93">
        <v>1</v>
      </c>
      <c r="I35" s="93">
        <v>1</v>
      </c>
      <c r="J35" s="93">
        <v>0.98435462842242505</v>
      </c>
      <c r="K35" s="93">
        <v>1</v>
      </c>
      <c r="L35" s="94">
        <v>0.88245033112582782</v>
      </c>
    </row>
    <row r="36" spans="1:12" ht="9" customHeight="1">
      <c r="A36" s="22" t="s">
        <v>145</v>
      </c>
      <c r="B36" s="77"/>
      <c r="C36" s="80">
        <v>0</v>
      </c>
      <c r="D36" s="80">
        <v>0</v>
      </c>
      <c r="E36" s="80">
        <v>0</v>
      </c>
      <c r="F36" s="80">
        <v>0</v>
      </c>
      <c r="G36" s="103">
        <v>0</v>
      </c>
      <c r="H36" s="104">
        <v>0</v>
      </c>
      <c r="I36" s="104">
        <v>0</v>
      </c>
      <c r="J36" s="104">
        <v>0</v>
      </c>
      <c r="K36" s="104">
        <v>0</v>
      </c>
      <c r="L36" s="105">
        <v>0</v>
      </c>
    </row>
    <row r="37" spans="1:12" ht="9" customHeight="1">
      <c r="A37" s="22" t="s">
        <v>146</v>
      </c>
      <c r="B37" s="77"/>
      <c r="C37" s="24">
        <v>361</v>
      </c>
      <c r="D37" s="24">
        <v>355</v>
      </c>
      <c r="E37" s="24">
        <v>367</v>
      </c>
      <c r="F37" s="24">
        <v>361</v>
      </c>
      <c r="G37" s="35">
        <v>346</v>
      </c>
      <c r="H37" s="93">
        <v>0.52932551319648091</v>
      </c>
      <c r="I37" s="93">
        <v>0.53625377643504535</v>
      </c>
      <c r="J37" s="93">
        <v>0.54289940828402372</v>
      </c>
      <c r="K37" s="93">
        <v>0.53481481481481485</v>
      </c>
      <c r="L37" s="94">
        <v>0.5226586102719033</v>
      </c>
    </row>
    <row r="38" spans="1:12" ht="9" customHeight="1">
      <c r="A38" s="22" t="s">
        <v>147</v>
      </c>
      <c r="B38" s="77"/>
      <c r="C38" s="80">
        <v>0</v>
      </c>
      <c r="D38" s="80">
        <v>0</v>
      </c>
      <c r="E38" s="80">
        <v>0</v>
      </c>
      <c r="F38" s="80">
        <v>0</v>
      </c>
      <c r="G38" s="103">
        <v>0</v>
      </c>
      <c r="H38" s="104">
        <v>0</v>
      </c>
      <c r="I38" s="104">
        <v>0</v>
      </c>
      <c r="J38" s="104">
        <v>0</v>
      </c>
      <c r="K38" s="104">
        <v>0</v>
      </c>
      <c r="L38" s="105">
        <v>0</v>
      </c>
    </row>
    <row r="39" spans="1:12" ht="9" customHeight="1">
      <c r="A39" s="22" t="s">
        <v>148</v>
      </c>
      <c r="B39" s="77"/>
      <c r="C39" s="24">
        <v>6547</v>
      </c>
      <c r="D39" s="24">
        <v>6539</v>
      </c>
      <c r="E39" s="24">
        <v>6611</v>
      </c>
      <c r="F39" s="24">
        <v>6851</v>
      </c>
      <c r="G39" s="35">
        <v>6696</v>
      </c>
      <c r="H39" s="93">
        <v>0.66629350702218604</v>
      </c>
      <c r="I39" s="93">
        <v>0.65501352298908144</v>
      </c>
      <c r="J39" s="93">
        <v>0.65748383888612627</v>
      </c>
      <c r="K39" s="93">
        <v>0.67838399841568475</v>
      </c>
      <c r="L39" s="94">
        <v>0.66839688560590937</v>
      </c>
    </row>
    <row r="40" spans="1:12" ht="9" customHeight="1">
      <c r="A40" s="22" t="s">
        <v>149</v>
      </c>
      <c r="B40" s="77"/>
      <c r="C40" s="24">
        <v>2448</v>
      </c>
      <c r="D40" s="24">
        <v>2477</v>
      </c>
      <c r="E40" s="24">
        <v>2452</v>
      </c>
      <c r="F40" s="24">
        <v>2430</v>
      </c>
      <c r="G40" s="35">
        <v>2430</v>
      </c>
      <c r="H40" s="93">
        <v>0.91857410881801127</v>
      </c>
      <c r="I40" s="93">
        <v>0.92702095808383234</v>
      </c>
      <c r="J40" s="93">
        <v>0.92773363601967462</v>
      </c>
      <c r="K40" s="93">
        <v>0.92642012962256959</v>
      </c>
      <c r="L40" s="94">
        <v>0.92220113851992414</v>
      </c>
    </row>
    <row r="41" spans="1:12" ht="9" customHeight="1">
      <c r="A41" s="22" t="s">
        <v>150</v>
      </c>
      <c r="B41" s="77"/>
      <c r="C41" s="24">
        <v>268</v>
      </c>
      <c r="D41" s="24">
        <v>265</v>
      </c>
      <c r="E41" s="24">
        <v>262</v>
      </c>
      <c r="F41" s="24">
        <v>230</v>
      </c>
      <c r="G41" s="35">
        <v>221</v>
      </c>
      <c r="H41" s="93">
        <v>0.75706214689265539</v>
      </c>
      <c r="I41" s="93">
        <v>0.73407202216066481</v>
      </c>
      <c r="J41" s="93">
        <v>0.66161616161616166</v>
      </c>
      <c r="K41" s="93">
        <v>0.64066852367688021</v>
      </c>
      <c r="L41" s="94">
        <v>0.63142857142857145</v>
      </c>
    </row>
    <row r="42" spans="1:12" ht="9" customHeight="1">
      <c r="A42" s="22" t="s">
        <v>151</v>
      </c>
      <c r="B42" s="77"/>
      <c r="C42" s="24">
        <v>337</v>
      </c>
      <c r="D42" s="37">
        <v>301</v>
      </c>
      <c r="E42" s="37">
        <v>332</v>
      </c>
      <c r="F42" s="37">
        <v>425</v>
      </c>
      <c r="G42" s="38">
        <v>466</v>
      </c>
      <c r="H42" s="93">
        <v>0.34040404040404043</v>
      </c>
      <c r="I42" s="93">
        <v>0.29980079681274902</v>
      </c>
      <c r="J42" s="93">
        <v>0.31984585741811178</v>
      </c>
      <c r="K42" s="93">
        <v>0.37980339588918677</v>
      </c>
      <c r="L42" s="94">
        <v>0.39829059829059826</v>
      </c>
    </row>
    <row r="43" spans="1:12" ht="9" customHeight="1">
      <c r="A43" s="22" t="s">
        <v>152</v>
      </c>
      <c r="B43" s="77"/>
      <c r="C43" s="80">
        <v>0</v>
      </c>
      <c r="D43" s="80">
        <v>0</v>
      </c>
      <c r="E43" s="80">
        <v>0</v>
      </c>
      <c r="F43" s="80">
        <v>0</v>
      </c>
      <c r="G43" s="103">
        <v>0</v>
      </c>
      <c r="H43" s="104">
        <v>0</v>
      </c>
      <c r="I43" s="104">
        <v>0</v>
      </c>
      <c r="J43" s="104">
        <v>0</v>
      </c>
      <c r="K43" s="104">
        <v>0</v>
      </c>
      <c r="L43" s="105">
        <v>0</v>
      </c>
    </row>
    <row r="44" spans="1:12" ht="9" customHeight="1">
      <c r="A44" s="22" t="s">
        <v>153</v>
      </c>
      <c r="B44" s="77"/>
      <c r="C44" s="24">
        <v>0</v>
      </c>
      <c r="D44" s="24">
        <v>0</v>
      </c>
      <c r="E44" s="24">
        <v>0</v>
      </c>
      <c r="F44" s="24">
        <v>0</v>
      </c>
      <c r="G44" s="35">
        <v>0</v>
      </c>
      <c r="H44" s="93">
        <v>0</v>
      </c>
      <c r="I44" s="93">
        <v>0</v>
      </c>
      <c r="J44" s="93">
        <v>0</v>
      </c>
      <c r="K44" s="93">
        <v>0</v>
      </c>
      <c r="L44" s="94">
        <v>0</v>
      </c>
    </row>
    <row r="45" spans="1:12" ht="9" customHeight="1">
      <c r="A45" s="22" t="s">
        <v>154</v>
      </c>
      <c r="B45" s="77"/>
      <c r="C45" s="24">
        <v>2450</v>
      </c>
      <c r="D45" s="24">
        <v>2434</v>
      </c>
      <c r="E45" s="24">
        <v>2394</v>
      </c>
      <c r="F45" s="24">
        <v>2272</v>
      </c>
      <c r="G45" s="35">
        <v>2223</v>
      </c>
      <c r="H45" s="93">
        <v>1</v>
      </c>
      <c r="I45" s="93">
        <v>1</v>
      </c>
      <c r="J45" s="93">
        <v>1</v>
      </c>
      <c r="K45" s="93">
        <v>1</v>
      </c>
      <c r="L45" s="94">
        <v>1</v>
      </c>
    </row>
    <row r="46" spans="1:12" ht="9" customHeight="1">
      <c r="A46" s="22" t="s">
        <v>155</v>
      </c>
      <c r="B46" s="77"/>
      <c r="C46" s="24">
        <v>25186</v>
      </c>
      <c r="D46" s="24">
        <v>25647</v>
      </c>
      <c r="E46" s="24">
        <v>26039</v>
      </c>
      <c r="F46" s="24">
        <v>26441</v>
      </c>
      <c r="G46" s="35">
        <v>26150</v>
      </c>
      <c r="H46" s="93">
        <v>0.36045912525761392</v>
      </c>
      <c r="I46" s="93">
        <v>0.36181138463708823</v>
      </c>
      <c r="J46" s="93">
        <v>0.3660504674211007</v>
      </c>
      <c r="K46" s="93">
        <v>0.37185328945517959</v>
      </c>
      <c r="L46" s="94">
        <v>0.37044382428354888</v>
      </c>
    </row>
    <row r="47" spans="1:12" ht="12.75" customHeight="1">
      <c r="A47" s="173" t="s">
        <v>159</v>
      </c>
      <c r="B47" s="174"/>
      <c r="C47" s="174"/>
      <c r="D47" s="174"/>
      <c r="E47" s="174"/>
      <c r="F47" s="174"/>
      <c r="G47" s="174"/>
      <c r="H47" s="174"/>
      <c r="I47" s="174"/>
      <c r="J47" s="174"/>
      <c r="K47" s="174"/>
      <c r="L47" s="175"/>
    </row>
    <row r="48" spans="1:12" ht="9" customHeight="1">
      <c r="A48" s="22" t="s">
        <v>233</v>
      </c>
      <c r="B48" s="77"/>
      <c r="C48" s="24">
        <v>0</v>
      </c>
      <c r="D48" s="24">
        <v>0</v>
      </c>
      <c r="E48" s="24">
        <v>0</v>
      </c>
      <c r="F48" s="24">
        <v>9</v>
      </c>
      <c r="G48" s="35">
        <v>9</v>
      </c>
      <c r="H48" s="93">
        <v>0</v>
      </c>
      <c r="I48" s="93">
        <v>0</v>
      </c>
      <c r="J48" s="93">
        <v>0</v>
      </c>
      <c r="K48" s="93">
        <v>5.8452945378969926E-4</v>
      </c>
      <c r="L48" s="94">
        <v>5.894295631672015E-4</v>
      </c>
    </row>
    <row r="49" spans="1:12" ht="9" customHeight="1">
      <c r="A49" s="22" t="s">
        <v>140</v>
      </c>
      <c r="B49" s="77"/>
      <c r="C49" s="24">
        <v>8203</v>
      </c>
      <c r="D49" s="24">
        <v>8866</v>
      </c>
      <c r="E49" s="24">
        <v>8960</v>
      </c>
      <c r="F49" s="24">
        <v>9193</v>
      </c>
      <c r="G49" s="35">
        <v>8993</v>
      </c>
      <c r="H49" s="93">
        <v>0.30919713531850734</v>
      </c>
      <c r="I49" s="93">
        <v>0.33435154806350642</v>
      </c>
      <c r="J49" s="93">
        <v>0.34300589541382742</v>
      </c>
      <c r="K49" s="93">
        <v>0.35609699411217849</v>
      </c>
      <c r="L49" s="94">
        <v>0.35075470962206012</v>
      </c>
    </row>
    <row r="50" spans="1:12" ht="9" customHeight="1">
      <c r="A50" s="22" t="s">
        <v>141</v>
      </c>
      <c r="B50" s="77"/>
      <c r="C50" s="24">
        <v>54</v>
      </c>
      <c r="D50" s="24">
        <v>58</v>
      </c>
      <c r="E50" s="24">
        <v>80</v>
      </c>
      <c r="F50" s="24">
        <v>27</v>
      </c>
      <c r="G50" s="35">
        <v>0</v>
      </c>
      <c r="H50" s="93">
        <v>8.0959520239880053E-2</v>
      </c>
      <c r="I50" s="93">
        <v>8.1575246132208151E-2</v>
      </c>
      <c r="J50" s="93">
        <v>0.10738255033557047</v>
      </c>
      <c r="K50" s="93">
        <v>3.5952063914780293E-2</v>
      </c>
      <c r="L50" s="94">
        <v>0</v>
      </c>
    </row>
    <row r="51" spans="1:12" ht="9" customHeight="1">
      <c r="A51" s="22" t="s">
        <v>142</v>
      </c>
      <c r="B51" s="77"/>
      <c r="C51" s="24">
        <v>69</v>
      </c>
      <c r="D51" s="24">
        <v>88</v>
      </c>
      <c r="E51" s="24">
        <v>76</v>
      </c>
      <c r="F51" s="24">
        <v>89</v>
      </c>
      <c r="G51" s="35">
        <v>125</v>
      </c>
      <c r="H51" s="93">
        <v>7.5163398692810454E-2</v>
      </c>
      <c r="I51" s="93">
        <v>9.3617021276595741E-2</v>
      </c>
      <c r="J51" s="93">
        <v>8.1109925293489857E-2</v>
      </c>
      <c r="K51" s="93">
        <v>9.2227979274611405E-2</v>
      </c>
      <c r="L51" s="94">
        <v>0.11950286806883365</v>
      </c>
    </row>
    <row r="52" spans="1:12" ht="9" customHeight="1">
      <c r="A52" s="22" t="s">
        <v>143</v>
      </c>
      <c r="B52" s="77"/>
      <c r="C52" s="36">
        <v>0</v>
      </c>
      <c r="D52" s="24">
        <v>0</v>
      </c>
      <c r="E52" s="24">
        <v>0</v>
      </c>
      <c r="F52" s="24">
        <v>0</v>
      </c>
      <c r="G52" s="35">
        <v>45</v>
      </c>
      <c r="H52" s="98">
        <v>0</v>
      </c>
      <c r="I52" s="93">
        <v>0</v>
      </c>
      <c r="J52" s="93">
        <v>0</v>
      </c>
      <c r="K52" s="93">
        <v>0</v>
      </c>
      <c r="L52" s="94">
        <v>0.35714285714285715</v>
      </c>
    </row>
    <row r="53" spans="1:12" ht="9" customHeight="1">
      <c r="A53" s="22" t="s">
        <v>144</v>
      </c>
      <c r="B53" s="77"/>
      <c r="C53" s="24">
        <v>0</v>
      </c>
      <c r="D53" s="24">
        <v>0</v>
      </c>
      <c r="E53" s="24">
        <v>0</v>
      </c>
      <c r="F53" s="24">
        <v>0</v>
      </c>
      <c r="G53" s="35">
        <v>0</v>
      </c>
      <c r="H53" s="93">
        <v>0</v>
      </c>
      <c r="I53" s="93">
        <v>0</v>
      </c>
      <c r="J53" s="93">
        <v>0</v>
      </c>
      <c r="K53" s="93">
        <v>0</v>
      </c>
      <c r="L53" s="94">
        <v>0</v>
      </c>
    </row>
    <row r="54" spans="1:12" ht="9" customHeight="1">
      <c r="A54" s="22" t="s">
        <v>145</v>
      </c>
      <c r="B54" s="77"/>
      <c r="C54" s="80">
        <v>0</v>
      </c>
      <c r="D54" s="80">
        <v>0</v>
      </c>
      <c r="E54" s="80">
        <v>0</v>
      </c>
      <c r="F54" s="80">
        <v>0</v>
      </c>
      <c r="G54" s="103">
        <v>0</v>
      </c>
      <c r="H54" s="104">
        <v>0</v>
      </c>
      <c r="I54" s="104">
        <v>0</v>
      </c>
      <c r="J54" s="104">
        <v>0</v>
      </c>
      <c r="K54" s="104">
        <v>0</v>
      </c>
      <c r="L54" s="105">
        <v>0</v>
      </c>
    </row>
    <row r="55" spans="1:12" ht="9" customHeight="1">
      <c r="A55" s="22" t="s">
        <v>146</v>
      </c>
      <c r="B55" s="77"/>
      <c r="C55" s="24">
        <v>25</v>
      </c>
      <c r="D55" s="24">
        <v>34</v>
      </c>
      <c r="E55" s="24">
        <v>36</v>
      </c>
      <c r="F55" s="24">
        <v>51</v>
      </c>
      <c r="G55" s="35">
        <v>36</v>
      </c>
      <c r="H55" s="93">
        <v>3.6656891495601175E-2</v>
      </c>
      <c r="I55" s="93">
        <v>5.1359516616314202E-2</v>
      </c>
      <c r="J55" s="93">
        <v>5.3254437869822487E-2</v>
      </c>
      <c r="K55" s="93">
        <v>7.5555555555555556E-2</v>
      </c>
      <c r="L55" s="94">
        <v>5.4380664652567974E-2</v>
      </c>
    </row>
    <row r="56" spans="1:12" ht="9" customHeight="1">
      <c r="A56" s="22" t="s">
        <v>147</v>
      </c>
      <c r="B56" s="77"/>
      <c r="C56" s="80">
        <v>0</v>
      </c>
      <c r="D56" s="80">
        <v>0</v>
      </c>
      <c r="E56" s="80">
        <v>0</v>
      </c>
      <c r="F56" s="80">
        <v>0</v>
      </c>
      <c r="G56" s="103">
        <v>0</v>
      </c>
      <c r="H56" s="104">
        <v>0</v>
      </c>
      <c r="I56" s="104">
        <v>0</v>
      </c>
      <c r="J56" s="104">
        <v>0</v>
      </c>
      <c r="K56" s="104">
        <v>0</v>
      </c>
      <c r="L56" s="105">
        <v>0</v>
      </c>
    </row>
    <row r="57" spans="1:12" ht="9" customHeight="1">
      <c r="A57" s="22" t="s">
        <v>148</v>
      </c>
      <c r="B57" s="77"/>
      <c r="C57" s="24">
        <v>38</v>
      </c>
      <c r="D57" s="24">
        <v>41</v>
      </c>
      <c r="E57" s="24">
        <v>35</v>
      </c>
      <c r="F57" s="24">
        <v>61</v>
      </c>
      <c r="G57" s="35">
        <v>58</v>
      </c>
      <c r="H57" s="93">
        <v>3.8672908609810705E-3</v>
      </c>
      <c r="I57" s="93">
        <v>4.1069818691776023E-3</v>
      </c>
      <c r="J57" s="93">
        <v>3.4808552958727002E-3</v>
      </c>
      <c r="K57" s="93">
        <v>6.0402020001980392E-3</v>
      </c>
      <c r="L57" s="94">
        <v>5.789578758235177E-3</v>
      </c>
    </row>
    <row r="58" spans="1:12" ht="9" customHeight="1">
      <c r="A58" s="22" t="s">
        <v>149</v>
      </c>
      <c r="B58" s="77"/>
      <c r="C58" s="24">
        <v>0</v>
      </c>
      <c r="D58" s="24">
        <v>0</v>
      </c>
      <c r="E58" s="24">
        <v>0</v>
      </c>
      <c r="F58" s="24">
        <v>0</v>
      </c>
      <c r="G58" s="35">
        <v>0</v>
      </c>
      <c r="H58" s="93">
        <v>0</v>
      </c>
      <c r="I58" s="93">
        <v>0</v>
      </c>
      <c r="J58" s="93">
        <v>0</v>
      </c>
      <c r="K58" s="93">
        <v>0</v>
      </c>
      <c r="L58" s="94">
        <v>0</v>
      </c>
    </row>
    <row r="59" spans="1:12" ht="9" customHeight="1">
      <c r="A59" s="22" t="s">
        <v>150</v>
      </c>
      <c r="B59" s="77"/>
      <c r="C59" s="24">
        <v>34</v>
      </c>
      <c r="D59" s="24">
        <v>0</v>
      </c>
      <c r="E59" s="24">
        <v>0</v>
      </c>
      <c r="F59" s="24">
        <v>0</v>
      </c>
      <c r="G59" s="35">
        <v>0</v>
      </c>
      <c r="H59" s="93">
        <v>9.6045197740112997E-2</v>
      </c>
      <c r="I59" s="93">
        <v>0</v>
      </c>
      <c r="J59" s="93">
        <v>0</v>
      </c>
      <c r="K59" s="93">
        <v>0</v>
      </c>
      <c r="L59" s="94">
        <v>0</v>
      </c>
    </row>
    <row r="60" spans="1:12" ht="9" customHeight="1">
      <c r="A60" s="22" t="s">
        <v>151</v>
      </c>
      <c r="B60" s="77"/>
      <c r="C60" s="24">
        <v>77</v>
      </c>
      <c r="D60" s="37">
        <v>50</v>
      </c>
      <c r="E60" s="24">
        <v>0</v>
      </c>
      <c r="F60" s="24">
        <v>10</v>
      </c>
      <c r="G60" s="35">
        <v>0</v>
      </c>
      <c r="H60" s="93">
        <v>7.7777777777777779E-2</v>
      </c>
      <c r="I60" s="93">
        <v>4.9800796812749001E-2</v>
      </c>
      <c r="J60" s="93">
        <v>0</v>
      </c>
      <c r="K60" s="93">
        <v>8.9365504915102766E-3</v>
      </c>
      <c r="L60" s="94">
        <v>0</v>
      </c>
    </row>
    <row r="61" spans="1:12" ht="9" customHeight="1">
      <c r="A61" s="22" t="s">
        <v>152</v>
      </c>
      <c r="B61" s="77"/>
      <c r="C61" s="80">
        <v>0</v>
      </c>
      <c r="D61" s="80">
        <v>0</v>
      </c>
      <c r="E61" s="80">
        <v>0</v>
      </c>
      <c r="F61" s="80">
        <v>0</v>
      </c>
      <c r="G61" s="103">
        <v>0</v>
      </c>
      <c r="H61" s="104">
        <v>0</v>
      </c>
      <c r="I61" s="104">
        <v>0</v>
      </c>
      <c r="J61" s="104">
        <v>0</v>
      </c>
      <c r="K61" s="104">
        <v>0</v>
      </c>
      <c r="L61" s="105">
        <v>0</v>
      </c>
    </row>
    <row r="62" spans="1:12" ht="9" customHeight="1">
      <c r="A62" s="22" t="s">
        <v>153</v>
      </c>
      <c r="B62" s="77"/>
      <c r="C62" s="24">
        <v>71</v>
      </c>
      <c r="D62" s="24">
        <v>89</v>
      </c>
      <c r="E62" s="24">
        <v>90</v>
      </c>
      <c r="F62" s="24">
        <v>86</v>
      </c>
      <c r="G62" s="35">
        <v>81</v>
      </c>
      <c r="H62" s="93">
        <v>0.11853088480801335</v>
      </c>
      <c r="I62" s="93">
        <v>0.14710743801652892</v>
      </c>
      <c r="J62" s="93">
        <v>0.14516129032258066</v>
      </c>
      <c r="K62" s="93">
        <v>0.13716108452950559</v>
      </c>
      <c r="L62" s="94">
        <v>0.13388429752066117</v>
      </c>
    </row>
    <row r="63" spans="1:12" ht="9" customHeight="1">
      <c r="A63" s="22" t="s">
        <v>154</v>
      </c>
      <c r="B63" s="77"/>
      <c r="C63" s="24">
        <v>0</v>
      </c>
      <c r="D63" s="24">
        <v>0</v>
      </c>
      <c r="E63" s="24">
        <v>0</v>
      </c>
      <c r="F63" s="24">
        <v>0</v>
      </c>
      <c r="G63" s="35">
        <v>0</v>
      </c>
      <c r="H63" s="93">
        <v>0</v>
      </c>
      <c r="I63" s="93">
        <v>0</v>
      </c>
      <c r="J63" s="93">
        <v>0</v>
      </c>
      <c r="K63" s="93">
        <v>0</v>
      </c>
      <c r="L63" s="94">
        <v>0</v>
      </c>
    </row>
    <row r="64" spans="1:12" ht="8.5" customHeight="1">
      <c r="A64" s="25" t="s">
        <v>155</v>
      </c>
      <c r="B64" s="78"/>
      <c r="C64" s="27">
        <v>8571</v>
      </c>
      <c r="D64" s="27">
        <v>9226</v>
      </c>
      <c r="E64" s="27">
        <v>9277</v>
      </c>
      <c r="F64" s="27">
        <v>9526</v>
      </c>
      <c r="G64" s="50">
        <v>9347</v>
      </c>
      <c r="H64" s="95">
        <v>0.12266716281199909</v>
      </c>
      <c r="I64" s="95">
        <v>0.13015447555900403</v>
      </c>
      <c r="J64" s="95">
        <v>0.13041400154635552</v>
      </c>
      <c r="K64" s="95">
        <v>0.13396900402216411</v>
      </c>
      <c r="L64" s="96">
        <v>0.13241064724964938</v>
      </c>
    </row>
    <row r="65" spans="1:10" ht="12.65" customHeight="1"/>
    <row r="66" spans="1:10" ht="10" customHeight="1">
      <c r="A66" s="131" t="s">
        <v>212</v>
      </c>
      <c r="B66" s="39"/>
      <c r="C66" s="39"/>
      <c r="D66" s="39"/>
      <c r="E66" s="39"/>
      <c r="F66" s="39"/>
      <c r="G66" s="39"/>
      <c r="H66" s="39"/>
      <c r="I66" s="39"/>
      <c r="J66" s="39"/>
    </row>
    <row r="67" spans="1:10" ht="10" customHeight="1">
      <c r="A67" s="128" t="s">
        <v>251</v>
      </c>
    </row>
    <row r="68" spans="1:10" ht="10" customHeight="1">
      <c r="A68" s="128" t="s">
        <v>227</v>
      </c>
    </row>
    <row r="83" spans="1:1" ht="10.5" customHeight="1"/>
    <row r="84" spans="1:1" ht="10" customHeight="1">
      <c r="A84" s="128"/>
    </row>
  </sheetData>
  <mergeCells count="6">
    <mergeCell ref="A1:L1"/>
    <mergeCell ref="A47:L47"/>
    <mergeCell ref="H9:L9"/>
    <mergeCell ref="C9:G9"/>
    <mergeCell ref="A11:L11"/>
    <mergeCell ref="A29:L29"/>
  </mergeCells>
  <phoneticPr fontId="18" type="noConversion"/>
  <conditionalFormatting sqref="M25">
    <cfRule type="cellIs" dxfId="0" priority="1" stopIfTrue="1" operator="greaterThan">
      <formula>1</formula>
    </cfRule>
  </conditionalFormatting>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M85"/>
  <sheetViews>
    <sheetView view="pageBreakPreview" topLeftCell="A4" zoomScale="175" zoomScaleNormal="130" zoomScaleSheetLayoutView="175" workbookViewId="0">
      <selection sqref="A1:XFD1048576"/>
    </sheetView>
  </sheetViews>
  <sheetFormatPr baseColWidth="10" defaultColWidth="11.453125" defaultRowHeight="7"/>
  <cols>
    <col min="1" max="1" width="8.7265625" style="2" customWidth="1"/>
    <col min="2" max="2" width="0.453125" style="2" customWidth="1"/>
    <col min="3" max="12" width="6.7265625" style="2" customWidth="1"/>
    <col min="13" max="16384" width="11.453125" style="2"/>
  </cols>
  <sheetData>
    <row r="1" spans="1:13" ht="12.75" customHeight="1">
      <c r="A1" s="158">
        <v>4</v>
      </c>
      <c r="B1" s="158"/>
      <c r="C1" s="158"/>
      <c r="D1" s="158"/>
      <c r="E1" s="158"/>
      <c r="F1" s="158"/>
      <c r="G1" s="158"/>
      <c r="H1" s="158"/>
      <c r="I1" s="158"/>
      <c r="J1" s="158"/>
      <c r="K1" s="158"/>
      <c r="L1" s="158"/>
      <c r="M1" s="61" t="s">
        <v>168</v>
      </c>
    </row>
    <row r="2" spans="1:13" ht="6" customHeight="1"/>
    <row r="3" spans="1:13" s="1" customFormat="1" ht="12.65" customHeight="1">
      <c r="A3" s="11">
        <v>2</v>
      </c>
      <c r="B3" s="12" t="s">
        <v>259</v>
      </c>
      <c r="C3" s="12"/>
      <c r="D3" s="12"/>
      <c r="E3" s="12"/>
      <c r="F3" s="12"/>
      <c r="G3" s="12"/>
      <c r="H3" s="14"/>
    </row>
    <row r="4" spans="1:13" s="1" customFormat="1" ht="12.65" customHeight="1">
      <c r="A4" s="13" t="s">
        <v>5</v>
      </c>
      <c r="B4" s="12" t="s">
        <v>177</v>
      </c>
      <c r="C4" s="14"/>
      <c r="D4" s="14"/>
      <c r="E4" s="14"/>
      <c r="F4" s="14"/>
      <c r="G4" s="14"/>
      <c r="H4" s="14"/>
      <c r="I4" s="130"/>
    </row>
    <row r="5" spans="1:13" s="1" customFormat="1" ht="12.65" customHeight="1">
      <c r="A5" s="13" t="s">
        <v>6</v>
      </c>
      <c r="B5" s="40" t="s">
        <v>7</v>
      </c>
      <c r="C5" s="14"/>
      <c r="D5" s="14"/>
      <c r="E5" s="14"/>
      <c r="F5" s="14"/>
      <c r="G5" s="14"/>
      <c r="H5" s="14"/>
    </row>
    <row r="6" spans="1:13" s="3" customFormat="1" ht="5.25" customHeight="1">
      <c r="A6" s="41"/>
      <c r="B6" s="40"/>
      <c r="C6" s="42"/>
      <c r="D6" s="42"/>
      <c r="E6" s="42"/>
      <c r="F6" s="42"/>
      <c r="G6" s="42"/>
      <c r="H6" s="42"/>
    </row>
    <row r="7" spans="1:13" s="3" customFormat="1" ht="5.25" customHeight="1">
      <c r="A7" s="41"/>
      <c r="B7" s="40"/>
      <c r="C7" s="42"/>
      <c r="D7" s="42"/>
      <c r="E7" s="42"/>
      <c r="F7" s="42"/>
      <c r="G7" s="42"/>
      <c r="H7" s="42"/>
    </row>
    <row r="8" spans="1:13" ht="7.5" customHeight="1"/>
    <row r="9" spans="1:13" ht="12.75" customHeight="1">
      <c r="A9" s="16" t="s">
        <v>136</v>
      </c>
      <c r="B9" s="28"/>
      <c r="C9" s="166" t="s">
        <v>137</v>
      </c>
      <c r="D9" s="167"/>
      <c r="E9" s="167"/>
      <c r="F9" s="167"/>
      <c r="G9" s="168"/>
      <c r="H9" s="166" t="s">
        <v>196</v>
      </c>
      <c r="I9" s="167"/>
      <c r="J9" s="167"/>
      <c r="K9" s="167"/>
      <c r="L9" s="168"/>
    </row>
    <row r="10" spans="1:13" ht="10" customHeight="1">
      <c r="A10" s="18"/>
      <c r="B10" s="29"/>
      <c r="C10" s="20">
        <v>2008</v>
      </c>
      <c r="D10" s="20">
        <v>2009</v>
      </c>
      <c r="E10" s="20">
        <v>2010</v>
      </c>
      <c r="F10" s="20">
        <v>2011</v>
      </c>
      <c r="G10" s="21">
        <v>2012</v>
      </c>
      <c r="H10" s="20">
        <v>2008</v>
      </c>
      <c r="I10" s="20">
        <v>2009</v>
      </c>
      <c r="J10" s="20">
        <v>2010</v>
      </c>
      <c r="K10" s="20">
        <v>2011</v>
      </c>
      <c r="L10" s="21">
        <v>2012</v>
      </c>
    </row>
    <row r="11" spans="1:13" ht="12.75" customHeight="1">
      <c r="A11" s="170" t="s">
        <v>138</v>
      </c>
      <c r="B11" s="171"/>
      <c r="C11" s="171"/>
      <c r="D11" s="171"/>
      <c r="E11" s="171"/>
      <c r="F11" s="171"/>
      <c r="G11" s="171"/>
      <c r="H11" s="171"/>
      <c r="I11" s="171"/>
      <c r="J11" s="171"/>
      <c r="K11" s="171"/>
      <c r="L11" s="172"/>
    </row>
    <row r="12" spans="1:13" ht="9" customHeight="1">
      <c r="A12" s="22" t="s">
        <v>139</v>
      </c>
      <c r="B12" s="77"/>
      <c r="C12" s="43">
        <v>228</v>
      </c>
      <c r="D12" s="43">
        <v>272</v>
      </c>
      <c r="E12" s="43">
        <v>323</v>
      </c>
      <c r="F12" s="43">
        <v>366</v>
      </c>
      <c r="G12" s="45">
        <v>382</v>
      </c>
      <c r="H12" s="91">
        <v>8.9236790606653627E-2</v>
      </c>
      <c r="I12" s="91">
        <v>0.10637465780211185</v>
      </c>
      <c r="J12" s="91">
        <v>0.12691552062868369</v>
      </c>
      <c r="K12" s="91">
        <v>0.14472123368920523</v>
      </c>
      <c r="L12" s="92">
        <v>0.15341365461847389</v>
      </c>
    </row>
    <row r="13" spans="1:13" ht="9" customHeight="1">
      <c r="A13" s="22" t="s">
        <v>140</v>
      </c>
      <c r="B13" s="77"/>
      <c r="C13" s="43">
        <v>326</v>
      </c>
      <c r="D13" s="43">
        <v>508</v>
      </c>
      <c r="E13" s="43">
        <v>568</v>
      </c>
      <c r="F13" s="43">
        <v>579</v>
      </c>
      <c r="G13" s="45">
        <v>600</v>
      </c>
      <c r="H13" s="91">
        <v>0.13493377483443708</v>
      </c>
      <c r="I13" s="91">
        <v>0.210351966873706</v>
      </c>
      <c r="J13" s="91">
        <v>0.23471074380165288</v>
      </c>
      <c r="K13" s="91">
        <v>0.24004975124378108</v>
      </c>
      <c r="L13" s="92">
        <v>0.2488593944421402</v>
      </c>
    </row>
    <row r="14" spans="1:13" ht="9" customHeight="1">
      <c r="A14" s="22" t="s">
        <v>141</v>
      </c>
      <c r="B14" s="77"/>
      <c r="C14" s="43">
        <v>418</v>
      </c>
      <c r="D14" s="43">
        <v>418</v>
      </c>
      <c r="E14" s="43">
        <v>421</v>
      </c>
      <c r="F14" s="43">
        <v>412</v>
      </c>
      <c r="G14" s="45">
        <v>410</v>
      </c>
      <c r="H14" s="91">
        <v>0.96759259259259256</v>
      </c>
      <c r="I14" s="91">
        <v>0.95871559633027525</v>
      </c>
      <c r="J14" s="91">
        <v>0.97228637413394914</v>
      </c>
      <c r="K14" s="91">
        <v>0.9856459330143541</v>
      </c>
      <c r="L14" s="92">
        <v>0.98086124401913877</v>
      </c>
    </row>
    <row r="15" spans="1:13" ht="9" customHeight="1">
      <c r="A15" s="22" t="s">
        <v>142</v>
      </c>
      <c r="B15" s="77"/>
      <c r="C15" s="43">
        <v>208</v>
      </c>
      <c r="D15" s="43">
        <v>223</v>
      </c>
      <c r="E15" s="43">
        <v>240</v>
      </c>
      <c r="F15" s="43">
        <v>243</v>
      </c>
      <c r="G15" s="45">
        <v>245</v>
      </c>
      <c r="H15" s="91">
        <v>0.41351888667992048</v>
      </c>
      <c r="I15" s="91">
        <v>0.44246031746031744</v>
      </c>
      <c r="J15" s="91">
        <v>0.4743083003952569</v>
      </c>
      <c r="K15" s="91">
        <v>0.47928994082840237</v>
      </c>
      <c r="L15" s="92">
        <v>0.48514851485148514</v>
      </c>
    </row>
    <row r="16" spans="1:13" ht="9" customHeight="1">
      <c r="A16" s="22" t="s">
        <v>143</v>
      </c>
      <c r="B16" s="77"/>
      <c r="C16" s="43">
        <v>21</v>
      </c>
      <c r="D16" s="43">
        <v>22</v>
      </c>
      <c r="E16" s="43">
        <v>25</v>
      </c>
      <c r="F16" s="43">
        <v>30</v>
      </c>
      <c r="G16" s="45">
        <v>43</v>
      </c>
      <c r="H16" s="57">
        <v>0</v>
      </c>
      <c r="I16" s="91">
        <v>0.21782178217821782</v>
      </c>
      <c r="J16" s="91">
        <v>0.24752475247524752</v>
      </c>
      <c r="K16" s="91">
        <v>0.3</v>
      </c>
      <c r="L16" s="92">
        <v>0.43</v>
      </c>
    </row>
    <row r="17" spans="1:12" ht="9" customHeight="1">
      <c r="A17" s="22" t="s">
        <v>144</v>
      </c>
      <c r="B17" s="77"/>
      <c r="C17" s="43">
        <v>33</v>
      </c>
      <c r="D17" s="43">
        <v>44</v>
      </c>
      <c r="E17" s="43">
        <v>58</v>
      </c>
      <c r="F17" s="43">
        <v>74</v>
      </c>
      <c r="G17" s="45">
        <v>137</v>
      </c>
      <c r="H17" s="91">
        <v>0.15</v>
      </c>
      <c r="I17" s="91">
        <v>0.17886178861788618</v>
      </c>
      <c r="J17" s="91">
        <v>0.26605504587155965</v>
      </c>
      <c r="K17" s="91">
        <v>0.34259259259259262</v>
      </c>
      <c r="L17" s="92">
        <v>0.61990950226244346</v>
      </c>
    </row>
    <row r="18" spans="1:12" ht="9" customHeight="1">
      <c r="A18" s="22" t="s">
        <v>145</v>
      </c>
      <c r="B18" s="77"/>
      <c r="C18" s="43">
        <v>203</v>
      </c>
      <c r="D18" s="43">
        <v>221</v>
      </c>
      <c r="E18" s="43">
        <v>254</v>
      </c>
      <c r="F18" s="43">
        <v>321</v>
      </c>
      <c r="G18" s="45">
        <v>364</v>
      </c>
      <c r="H18" s="97">
        <v>0</v>
      </c>
      <c r="I18" s="97">
        <v>0</v>
      </c>
      <c r="J18" s="97">
        <v>0</v>
      </c>
      <c r="K18" s="97">
        <v>0</v>
      </c>
      <c r="L18" s="111">
        <v>0</v>
      </c>
    </row>
    <row r="19" spans="1:12" ht="9" customHeight="1">
      <c r="A19" s="22" t="s">
        <v>146</v>
      </c>
      <c r="B19" s="77"/>
      <c r="C19" s="43">
        <v>14</v>
      </c>
      <c r="D19" s="43">
        <v>17</v>
      </c>
      <c r="E19" s="43">
        <v>13</v>
      </c>
      <c r="F19" s="43">
        <v>29</v>
      </c>
      <c r="G19" s="45">
        <v>11</v>
      </c>
      <c r="H19" s="91">
        <v>4.2682926829268296E-2</v>
      </c>
      <c r="I19" s="91">
        <v>5.1829268292682924E-2</v>
      </c>
      <c r="J19" s="91">
        <v>4.0247678018575851E-2</v>
      </c>
      <c r="K19" s="91">
        <v>8.9783281733746126E-2</v>
      </c>
      <c r="L19" s="92">
        <v>3.4161490683229816E-2</v>
      </c>
    </row>
    <row r="20" spans="1:12" ht="9" customHeight="1">
      <c r="A20" s="22" t="s">
        <v>147</v>
      </c>
      <c r="B20" s="77"/>
      <c r="C20" s="43">
        <v>139</v>
      </c>
      <c r="D20" s="43">
        <v>264</v>
      </c>
      <c r="E20" s="43">
        <v>437</v>
      </c>
      <c r="F20" s="43">
        <v>563</v>
      </c>
      <c r="G20" s="45">
        <v>675</v>
      </c>
      <c r="H20" s="97">
        <v>0</v>
      </c>
      <c r="I20" s="97">
        <v>0</v>
      </c>
      <c r="J20" s="97">
        <v>0</v>
      </c>
      <c r="K20" s="97">
        <v>0</v>
      </c>
      <c r="L20" s="111">
        <v>0</v>
      </c>
    </row>
    <row r="21" spans="1:12" ht="9" customHeight="1">
      <c r="A21" s="22" t="s">
        <v>148</v>
      </c>
      <c r="B21" s="77"/>
      <c r="C21" s="43">
        <v>2651</v>
      </c>
      <c r="D21" s="43">
        <v>2682</v>
      </c>
      <c r="E21" s="43">
        <v>2650</v>
      </c>
      <c r="F21" s="43">
        <v>2694</v>
      </c>
      <c r="G21" s="45">
        <v>2694</v>
      </c>
      <c r="H21" s="91">
        <v>0.8111995104039168</v>
      </c>
      <c r="I21" s="91">
        <v>0.83188585607940446</v>
      </c>
      <c r="J21" s="91">
        <v>0.83490863264020165</v>
      </c>
      <c r="K21" s="91">
        <v>0.87297472456254055</v>
      </c>
      <c r="L21" s="92">
        <v>0.88940244305051175</v>
      </c>
    </row>
    <row r="22" spans="1:12" ht="9" customHeight="1">
      <c r="A22" s="22" t="s">
        <v>191</v>
      </c>
      <c r="B22" s="77"/>
      <c r="C22" s="43">
        <v>220</v>
      </c>
      <c r="D22" s="43">
        <v>499</v>
      </c>
      <c r="E22" s="43">
        <v>547</v>
      </c>
      <c r="F22" s="43">
        <v>616</v>
      </c>
      <c r="G22" s="45">
        <v>628</v>
      </c>
      <c r="H22" s="91">
        <v>0.22267206477732793</v>
      </c>
      <c r="I22" s="91">
        <v>0.50762970498474058</v>
      </c>
      <c r="J22" s="91">
        <v>0.56045081967213117</v>
      </c>
      <c r="K22" s="91">
        <v>0.63244353182751545</v>
      </c>
      <c r="L22" s="92">
        <v>0.64809081527347778</v>
      </c>
    </row>
    <row r="23" spans="1:12" ht="9" customHeight="1">
      <c r="A23" s="22" t="s">
        <v>150</v>
      </c>
      <c r="B23" s="77"/>
      <c r="C23" s="43">
        <v>151</v>
      </c>
      <c r="D23" s="43">
        <v>151</v>
      </c>
      <c r="E23" s="43">
        <v>158</v>
      </c>
      <c r="F23" s="43">
        <v>157</v>
      </c>
      <c r="G23" s="45">
        <v>158</v>
      </c>
      <c r="H23" s="91">
        <v>0.94374999999999998</v>
      </c>
      <c r="I23" s="91">
        <v>0.94374999999999998</v>
      </c>
      <c r="J23" s="91">
        <v>0.98136645962732916</v>
      </c>
      <c r="K23" s="91">
        <v>0.97515527950310554</v>
      </c>
      <c r="L23" s="92">
        <v>0.97530864197530864</v>
      </c>
    </row>
    <row r="24" spans="1:12" ht="9" customHeight="1">
      <c r="A24" s="22" t="s">
        <v>151</v>
      </c>
      <c r="B24" s="77"/>
      <c r="C24" s="43">
        <v>830</v>
      </c>
      <c r="D24" s="43">
        <v>823</v>
      </c>
      <c r="E24" s="43">
        <v>832</v>
      </c>
      <c r="F24" s="43">
        <v>823</v>
      </c>
      <c r="G24" s="45">
        <v>820</v>
      </c>
      <c r="H24" s="91">
        <v>0.98574821852731587</v>
      </c>
      <c r="I24" s="91">
        <v>0.98092967818831944</v>
      </c>
      <c r="J24" s="91">
        <v>0.99284009546539376</v>
      </c>
      <c r="K24" s="91">
        <v>0.99037304452466912</v>
      </c>
      <c r="L24" s="92">
        <v>0.98676293622141997</v>
      </c>
    </row>
    <row r="25" spans="1:12" ht="9" customHeight="1">
      <c r="A25" s="22" t="s">
        <v>152</v>
      </c>
      <c r="B25" s="77"/>
      <c r="C25" s="43">
        <v>18</v>
      </c>
      <c r="D25" s="43">
        <v>18</v>
      </c>
      <c r="E25" s="43">
        <v>18</v>
      </c>
      <c r="F25" s="43">
        <v>18</v>
      </c>
      <c r="G25" s="45">
        <v>18</v>
      </c>
      <c r="H25" s="97">
        <v>0</v>
      </c>
      <c r="I25" s="97">
        <v>0</v>
      </c>
      <c r="J25" s="97">
        <v>0</v>
      </c>
      <c r="K25" s="97">
        <v>0</v>
      </c>
      <c r="L25" s="111">
        <v>0</v>
      </c>
    </row>
    <row r="26" spans="1:12" ht="9" customHeight="1">
      <c r="A26" s="22" t="s">
        <v>153</v>
      </c>
      <c r="B26" s="77"/>
      <c r="C26" s="43">
        <v>118</v>
      </c>
      <c r="D26" s="43">
        <v>184</v>
      </c>
      <c r="E26" s="43">
        <v>201</v>
      </c>
      <c r="F26" s="43">
        <v>221</v>
      </c>
      <c r="G26" s="45">
        <v>236</v>
      </c>
      <c r="H26" s="97">
        <v>0</v>
      </c>
      <c r="I26" s="91">
        <v>0.30717863105175292</v>
      </c>
      <c r="J26" s="91">
        <v>0.35201401050788089</v>
      </c>
      <c r="K26" s="91">
        <v>0.39963833634719709</v>
      </c>
      <c r="L26" s="92">
        <v>0.43382352941176472</v>
      </c>
    </row>
    <row r="27" spans="1:12" ht="9" customHeight="1">
      <c r="A27" s="22" t="s">
        <v>154</v>
      </c>
      <c r="B27" s="77"/>
      <c r="C27" s="43">
        <v>470</v>
      </c>
      <c r="D27" s="43">
        <v>467</v>
      </c>
      <c r="E27" s="43">
        <v>473</v>
      </c>
      <c r="F27" s="43">
        <v>467</v>
      </c>
      <c r="G27" s="45">
        <v>464</v>
      </c>
      <c r="H27" s="91">
        <v>1</v>
      </c>
      <c r="I27" s="91">
        <v>1</v>
      </c>
      <c r="J27" s="91">
        <v>1</v>
      </c>
      <c r="K27" s="91">
        <v>1</v>
      </c>
      <c r="L27" s="92">
        <v>1</v>
      </c>
    </row>
    <row r="28" spans="1:12" ht="9" customHeight="1">
      <c r="A28" s="22" t="s">
        <v>155</v>
      </c>
      <c r="B28" s="77"/>
      <c r="C28" s="43">
        <v>6048</v>
      </c>
      <c r="D28" s="43">
        <v>6813</v>
      </c>
      <c r="E28" s="43">
        <v>7218</v>
      </c>
      <c r="F28" s="43">
        <v>7613</v>
      </c>
      <c r="G28" s="45">
        <v>7885</v>
      </c>
      <c r="H28" s="91">
        <v>0.36896046852122988</v>
      </c>
      <c r="I28" s="91">
        <v>0.41784728610855565</v>
      </c>
      <c r="J28" s="91">
        <v>0.4430939226519337</v>
      </c>
      <c r="K28" s="91">
        <v>0.47294526930483943</v>
      </c>
      <c r="L28" s="92">
        <v>0.49525783556309277</v>
      </c>
    </row>
    <row r="29" spans="1:12" ht="12.75" customHeight="1">
      <c r="A29" s="173" t="s">
        <v>157</v>
      </c>
      <c r="B29" s="174"/>
      <c r="C29" s="174"/>
      <c r="D29" s="174"/>
      <c r="E29" s="174"/>
      <c r="F29" s="174"/>
      <c r="G29" s="174"/>
      <c r="H29" s="174"/>
      <c r="I29" s="174"/>
      <c r="J29" s="174"/>
      <c r="K29" s="174"/>
      <c r="L29" s="175"/>
    </row>
    <row r="30" spans="1:12" ht="9" customHeight="1">
      <c r="A30" s="22" t="s">
        <v>139</v>
      </c>
      <c r="B30" s="77"/>
      <c r="C30" s="24">
        <v>83</v>
      </c>
      <c r="D30" s="24">
        <v>67</v>
      </c>
      <c r="E30" s="24">
        <v>57</v>
      </c>
      <c r="F30" s="24">
        <v>56</v>
      </c>
      <c r="G30" s="35">
        <v>58</v>
      </c>
      <c r="H30" s="93">
        <v>3.2485322896281803E-2</v>
      </c>
      <c r="I30" s="93">
        <v>2.6202581149784906E-2</v>
      </c>
      <c r="J30" s="93">
        <v>2.2396856581532416E-2</v>
      </c>
      <c r="K30" s="93">
        <v>2.2143139580862E-2</v>
      </c>
      <c r="L30" s="94">
        <v>2.3293172690763052E-2</v>
      </c>
    </row>
    <row r="31" spans="1:12" ht="9" customHeight="1">
      <c r="A31" s="22" t="s">
        <v>140</v>
      </c>
      <c r="B31" s="77"/>
      <c r="C31" s="24">
        <v>10</v>
      </c>
      <c r="D31" s="24">
        <v>14</v>
      </c>
      <c r="E31" s="24">
        <v>17</v>
      </c>
      <c r="F31" s="24">
        <v>20</v>
      </c>
      <c r="G31" s="35">
        <v>20</v>
      </c>
      <c r="H31" s="93">
        <v>4.1390728476821195E-3</v>
      </c>
      <c r="I31" s="93">
        <v>5.7971014492753624E-3</v>
      </c>
      <c r="J31" s="93">
        <v>7.0247933884297524E-3</v>
      </c>
      <c r="K31" s="93">
        <v>8.291873963515755E-3</v>
      </c>
      <c r="L31" s="94">
        <v>8.2953131480713403E-3</v>
      </c>
    </row>
    <row r="32" spans="1:12" ht="9" customHeight="1">
      <c r="A32" s="22" t="s">
        <v>141</v>
      </c>
      <c r="B32" s="77"/>
      <c r="C32" s="24">
        <v>46</v>
      </c>
      <c r="D32" s="24">
        <v>46</v>
      </c>
      <c r="E32" s="24">
        <v>47</v>
      </c>
      <c r="F32" s="24">
        <v>48</v>
      </c>
      <c r="G32" s="35">
        <v>50</v>
      </c>
      <c r="H32" s="93">
        <v>0.10648148148148148</v>
      </c>
      <c r="I32" s="93">
        <v>0.10550458715596331</v>
      </c>
      <c r="J32" s="93">
        <v>0.10854503464203233</v>
      </c>
      <c r="K32" s="93">
        <v>0.11483253588516747</v>
      </c>
      <c r="L32" s="94">
        <v>0.11961722488038277</v>
      </c>
    </row>
    <row r="33" spans="1:12" ht="9" customHeight="1">
      <c r="A33" s="22" t="s">
        <v>142</v>
      </c>
      <c r="B33" s="77"/>
      <c r="C33" s="24">
        <v>0</v>
      </c>
      <c r="D33" s="24">
        <v>0</v>
      </c>
      <c r="E33" s="24">
        <v>0</v>
      </c>
      <c r="F33" s="24">
        <v>0</v>
      </c>
      <c r="G33" s="35">
        <v>0</v>
      </c>
      <c r="H33" s="93">
        <v>0</v>
      </c>
      <c r="I33" s="93">
        <v>0</v>
      </c>
      <c r="J33" s="93">
        <v>0</v>
      </c>
      <c r="K33" s="93">
        <v>0</v>
      </c>
      <c r="L33" s="94">
        <v>0</v>
      </c>
    </row>
    <row r="34" spans="1:12" ht="9" customHeight="1">
      <c r="A34" s="22" t="s">
        <v>143</v>
      </c>
      <c r="B34" s="77"/>
      <c r="C34" s="24">
        <v>14</v>
      </c>
      <c r="D34" s="24">
        <v>14</v>
      </c>
      <c r="E34" s="24">
        <v>21</v>
      </c>
      <c r="F34" s="24">
        <v>23</v>
      </c>
      <c r="G34" s="35">
        <v>26</v>
      </c>
      <c r="H34" s="60">
        <v>0</v>
      </c>
      <c r="I34" s="93">
        <v>0.13861386138613863</v>
      </c>
      <c r="J34" s="93">
        <v>0.20792079207920791</v>
      </c>
      <c r="K34" s="93">
        <v>0.23</v>
      </c>
      <c r="L34" s="94">
        <v>0.26</v>
      </c>
    </row>
    <row r="35" spans="1:12" ht="9" customHeight="1">
      <c r="A35" s="22" t="s">
        <v>144</v>
      </c>
      <c r="B35" s="77"/>
      <c r="C35" s="24">
        <v>11</v>
      </c>
      <c r="D35" s="24">
        <v>14</v>
      </c>
      <c r="E35" s="24">
        <v>23</v>
      </c>
      <c r="F35" s="24">
        <v>25</v>
      </c>
      <c r="G35" s="35">
        <v>33</v>
      </c>
      <c r="H35" s="93">
        <v>0.05</v>
      </c>
      <c r="I35" s="93">
        <v>5.6910569105691054E-2</v>
      </c>
      <c r="J35" s="93">
        <v>0.10550458715596331</v>
      </c>
      <c r="K35" s="93">
        <v>0.11574074074074074</v>
      </c>
      <c r="L35" s="94">
        <v>0.14932126696832579</v>
      </c>
    </row>
    <row r="36" spans="1:12" ht="9" customHeight="1">
      <c r="A36" s="22" t="s">
        <v>145</v>
      </c>
      <c r="B36" s="77"/>
      <c r="C36" s="24">
        <v>6</v>
      </c>
      <c r="D36" s="24">
        <v>7</v>
      </c>
      <c r="E36" s="24">
        <v>6</v>
      </c>
      <c r="F36" s="24">
        <v>7</v>
      </c>
      <c r="G36" s="35">
        <v>6</v>
      </c>
      <c r="H36" s="98">
        <v>0</v>
      </c>
      <c r="I36" s="98">
        <v>0</v>
      </c>
      <c r="J36" s="98">
        <v>0</v>
      </c>
      <c r="K36" s="98">
        <v>0</v>
      </c>
      <c r="L36" s="112">
        <v>0</v>
      </c>
    </row>
    <row r="37" spans="1:12" ht="9" customHeight="1">
      <c r="A37" s="22" t="s">
        <v>146</v>
      </c>
      <c r="B37" s="77"/>
      <c r="C37" s="24">
        <v>3</v>
      </c>
      <c r="D37" s="24">
        <v>8</v>
      </c>
      <c r="E37" s="24">
        <v>7</v>
      </c>
      <c r="F37" s="24">
        <v>14</v>
      </c>
      <c r="G37" s="35">
        <v>4</v>
      </c>
      <c r="H37" s="93">
        <v>9.1463414634146336E-3</v>
      </c>
      <c r="I37" s="93">
        <v>2.4390243902439025E-2</v>
      </c>
      <c r="J37" s="93">
        <v>2.1671826625386997E-2</v>
      </c>
      <c r="K37" s="93">
        <v>4.3343653250773995E-2</v>
      </c>
      <c r="L37" s="94">
        <v>1.2422360248447204E-2</v>
      </c>
    </row>
    <row r="38" spans="1:12" ht="9" customHeight="1">
      <c r="A38" s="22" t="s">
        <v>147</v>
      </c>
      <c r="B38" s="77"/>
      <c r="C38" s="24">
        <v>0</v>
      </c>
      <c r="D38" s="24">
        <v>7</v>
      </c>
      <c r="E38" s="24">
        <v>7</v>
      </c>
      <c r="F38" s="24">
        <v>3</v>
      </c>
      <c r="G38" s="35">
        <v>2</v>
      </c>
      <c r="H38" s="98">
        <v>0</v>
      </c>
      <c r="I38" s="98">
        <v>0</v>
      </c>
      <c r="J38" s="98">
        <v>0</v>
      </c>
      <c r="K38" s="98">
        <v>0</v>
      </c>
      <c r="L38" s="112">
        <v>0</v>
      </c>
    </row>
    <row r="39" spans="1:12" ht="9" customHeight="1">
      <c r="A39" s="22" t="s">
        <v>148</v>
      </c>
      <c r="B39" s="77"/>
      <c r="C39" s="24">
        <v>20</v>
      </c>
      <c r="D39" s="24">
        <v>15</v>
      </c>
      <c r="E39" s="24">
        <v>15</v>
      </c>
      <c r="F39" s="24">
        <v>15</v>
      </c>
      <c r="G39" s="35">
        <v>15</v>
      </c>
      <c r="H39" s="93">
        <v>6.1199510403916772E-3</v>
      </c>
      <c r="I39" s="93">
        <v>4.6526054590570716E-3</v>
      </c>
      <c r="J39" s="93">
        <v>4.725897920604915E-3</v>
      </c>
      <c r="K39" s="93">
        <v>4.8606610499027864E-3</v>
      </c>
      <c r="L39" s="94">
        <v>4.9521294156487285E-3</v>
      </c>
    </row>
    <row r="40" spans="1:12" ht="9" customHeight="1">
      <c r="A40" s="22" t="s">
        <v>149</v>
      </c>
      <c r="B40" s="77"/>
      <c r="C40" s="24">
        <v>13</v>
      </c>
      <c r="D40" s="24">
        <v>6</v>
      </c>
      <c r="E40" s="24">
        <v>7</v>
      </c>
      <c r="F40" s="24">
        <v>7</v>
      </c>
      <c r="G40" s="35">
        <v>7</v>
      </c>
      <c r="H40" s="93">
        <v>1.3157894736842105E-2</v>
      </c>
      <c r="I40" s="93">
        <v>6.1037639877924718E-3</v>
      </c>
      <c r="J40" s="93">
        <v>7.1721311475409838E-3</v>
      </c>
      <c r="K40" s="93">
        <v>7.1868583162217657E-3</v>
      </c>
      <c r="L40" s="94">
        <v>7.2239422084623322E-3</v>
      </c>
    </row>
    <row r="41" spans="1:12" ht="9" customHeight="1">
      <c r="A41" s="22" t="s">
        <v>150</v>
      </c>
      <c r="B41" s="77"/>
      <c r="C41" s="24">
        <v>1</v>
      </c>
      <c r="D41" s="24">
        <v>1</v>
      </c>
      <c r="E41" s="24">
        <v>1</v>
      </c>
      <c r="F41" s="24">
        <v>2</v>
      </c>
      <c r="G41" s="35">
        <v>3</v>
      </c>
      <c r="H41" s="93">
        <v>6.2500000000000003E-3</v>
      </c>
      <c r="I41" s="93">
        <v>6.2500000000000003E-3</v>
      </c>
      <c r="J41" s="93">
        <v>6.2111801242236021E-3</v>
      </c>
      <c r="K41" s="93">
        <v>1.2422360248447204E-2</v>
      </c>
      <c r="L41" s="94">
        <v>1.8518518518518517E-2</v>
      </c>
    </row>
    <row r="42" spans="1:12" ht="9" customHeight="1">
      <c r="A42" s="22" t="s">
        <v>151</v>
      </c>
      <c r="B42" s="77"/>
      <c r="C42" s="24">
        <v>38</v>
      </c>
      <c r="D42" s="24">
        <v>31</v>
      </c>
      <c r="E42" s="24">
        <v>27</v>
      </c>
      <c r="F42" s="24">
        <v>32</v>
      </c>
      <c r="G42" s="35">
        <v>37</v>
      </c>
      <c r="H42" s="93">
        <v>4.5130641330166268E-2</v>
      </c>
      <c r="I42" s="93">
        <v>3.6948748510131108E-2</v>
      </c>
      <c r="J42" s="93">
        <v>3.2219570405727926E-2</v>
      </c>
      <c r="K42" s="93">
        <v>3.8507821901323708E-2</v>
      </c>
      <c r="L42" s="94">
        <v>4.4524669073405534E-2</v>
      </c>
    </row>
    <row r="43" spans="1:12" ht="9" customHeight="1">
      <c r="A43" s="22" t="s">
        <v>152</v>
      </c>
      <c r="B43" s="77"/>
      <c r="C43" s="24">
        <v>2</v>
      </c>
      <c r="D43" s="24">
        <v>3</v>
      </c>
      <c r="E43" s="24">
        <v>3</v>
      </c>
      <c r="F43" s="24">
        <v>3</v>
      </c>
      <c r="G43" s="35">
        <v>3</v>
      </c>
      <c r="H43" s="98">
        <v>0</v>
      </c>
      <c r="I43" s="98">
        <v>0</v>
      </c>
      <c r="J43" s="98">
        <v>0</v>
      </c>
      <c r="K43" s="98">
        <v>0</v>
      </c>
      <c r="L43" s="112">
        <v>0</v>
      </c>
    </row>
    <row r="44" spans="1:12" ht="9" customHeight="1">
      <c r="A44" s="22" t="s">
        <v>153</v>
      </c>
      <c r="B44" s="77"/>
      <c r="C44" s="24">
        <v>0</v>
      </c>
      <c r="D44" s="24">
        <v>1</v>
      </c>
      <c r="E44" s="24">
        <v>6</v>
      </c>
      <c r="F44" s="24">
        <v>6</v>
      </c>
      <c r="G44" s="35">
        <v>6</v>
      </c>
      <c r="H44" s="98">
        <v>0</v>
      </c>
      <c r="I44" s="93">
        <v>1.6694490818030051E-3</v>
      </c>
      <c r="J44" s="93">
        <v>1.0507880910683012E-2</v>
      </c>
      <c r="K44" s="93">
        <v>1.0849909584086799E-2</v>
      </c>
      <c r="L44" s="94">
        <v>1.1029411764705883E-2</v>
      </c>
    </row>
    <row r="45" spans="1:12" ht="9" customHeight="1">
      <c r="A45" s="22" t="s">
        <v>154</v>
      </c>
      <c r="B45" s="77"/>
      <c r="C45" s="24">
        <v>24</v>
      </c>
      <c r="D45" s="24">
        <v>23</v>
      </c>
      <c r="E45" s="24">
        <v>31</v>
      </c>
      <c r="F45" s="24">
        <v>30</v>
      </c>
      <c r="G45" s="35">
        <v>30</v>
      </c>
      <c r="H45" s="93">
        <v>5.106382978723404E-2</v>
      </c>
      <c r="I45" s="93">
        <v>4.9250535331905779E-2</v>
      </c>
      <c r="J45" s="93">
        <v>6.5539112050739964E-2</v>
      </c>
      <c r="K45" s="93">
        <v>6.4239828693790149E-2</v>
      </c>
      <c r="L45" s="94">
        <v>6.4655172413793108E-2</v>
      </c>
    </row>
    <row r="46" spans="1:12" ht="9" customHeight="1">
      <c r="A46" s="22" t="s">
        <v>155</v>
      </c>
      <c r="B46" s="77"/>
      <c r="C46" s="24">
        <v>271</v>
      </c>
      <c r="D46" s="24">
        <v>257</v>
      </c>
      <c r="E46" s="24">
        <v>275</v>
      </c>
      <c r="F46" s="24">
        <v>291</v>
      </c>
      <c r="G46" s="35">
        <v>300</v>
      </c>
      <c r="H46" s="93">
        <v>1.6532454856027331E-2</v>
      </c>
      <c r="I46" s="93">
        <v>1.5762036185219257E-2</v>
      </c>
      <c r="J46" s="93">
        <v>1.6881522406384283E-2</v>
      </c>
      <c r="K46" s="93">
        <v>1.8077902714791576E-2</v>
      </c>
      <c r="L46" s="94">
        <v>1.884303749764462E-2</v>
      </c>
    </row>
    <row r="47" spans="1:12" ht="12.75" customHeight="1">
      <c r="A47" s="173" t="s">
        <v>158</v>
      </c>
      <c r="B47" s="174"/>
      <c r="C47" s="174"/>
      <c r="D47" s="174"/>
      <c r="E47" s="174"/>
      <c r="F47" s="174"/>
      <c r="G47" s="174"/>
      <c r="H47" s="174"/>
      <c r="I47" s="174"/>
      <c r="J47" s="174"/>
      <c r="K47" s="174"/>
      <c r="L47" s="175"/>
    </row>
    <row r="48" spans="1:12" ht="9" customHeight="1">
      <c r="A48" s="22" t="s">
        <v>139</v>
      </c>
      <c r="B48" s="77"/>
      <c r="C48" s="24">
        <v>34</v>
      </c>
      <c r="D48" s="24">
        <v>69</v>
      </c>
      <c r="E48" s="24">
        <v>85</v>
      </c>
      <c r="F48" s="24">
        <v>92</v>
      </c>
      <c r="G48" s="35">
        <v>96</v>
      </c>
      <c r="H48" s="93">
        <v>1.3307240704500978E-2</v>
      </c>
      <c r="I48" s="93">
        <v>2.6984747751271021E-2</v>
      </c>
      <c r="J48" s="93">
        <v>3.3398821218074658E-2</v>
      </c>
      <c r="K48" s="93">
        <v>3.6378015025701857E-2</v>
      </c>
      <c r="L48" s="94">
        <v>3.8554216867469883E-2</v>
      </c>
    </row>
    <row r="49" spans="1:12" ht="9" customHeight="1">
      <c r="A49" s="22" t="s">
        <v>140</v>
      </c>
      <c r="B49" s="77"/>
      <c r="C49" s="24">
        <v>27</v>
      </c>
      <c r="D49" s="24">
        <v>137</v>
      </c>
      <c r="E49" s="24">
        <v>208</v>
      </c>
      <c r="F49" s="24">
        <v>247</v>
      </c>
      <c r="G49" s="35">
        <v>284</v>
      </c>
      <c r="H49" s="93">
        <v>1.1175496688741722E-2</v>
      </c>
      <c r="I49" s="93">
        <v>5.67287784679089E-2</v>
      </c>
      <c r="J49" s="93">
        <v>8.5950413223140495E-2</v>
      </c>
      <c r="K49" s="93">
        <v>0.10240464344941957</v>
      </c>
      <c r="L49" s="94">
        <v>0.11779344670261302</v>
      </c>
    </row>
    <row r="50" spans="1:12" ht="9" customHeight="1">
      <c r="A50" s="22" t="s">
        <v>141</v>
      </c>
      <c r="B50" s="77"/>
      <c r="C50" s="24">
        <v>26</v>
      </c>
      <c r="D50" s="24">
        <v>21</v>
      </c>
      <c r="E50" s="24">
        <v>22</v>
      </c>
      <c r="F50" s="24">
        <v>22</v>
      </c>
      <c r="G50" s="35">
        <v>21</v>
      </c>
      <c r="H50" s="93">
        <v>6.0185185185185182E-2</v>
      </c>
      <c r="I50" s="93">
        <v>4.8165137614678902E-2</v>
      </c>
      <c r="J50" s="93">
        <v>5.0808314087759814E-2</v>
      </c>
      <c r="K50" s="93">
        <v>5.2631578947368418E-2</v>
      </c>
      <c r="L50" s="94">
        <v>5.0239234449760764E-2</v>
      </c>
    </row>
    <row r="51" spans="1:12" ht="9" customHeight="1">
      <c r="A51" s="22" t="s">
        <v>142</v>
      </c>
      <c r="B51" s="77"/>
      <c r="C51" s="24">
        <v>0</v>
      </c>
      <c r="D51" s="24">
        <v>0</v>
      </c>
      <c r="E51" s="24">
        <v>0</v>
      </c>
      <c r="F51" s="24">
        <v>0</v>
      </c>
      <c r="G51" s="35">
        <v>0</v>
      </c>
      <c r="H51" s="93">
        <v>0</v>
      </c>
      <c r="I51" s="93">
        <v>0</v>
      </c>
      <c r="J51" s="93">
        <v>0</v>
      </c>
      <c r="K51" s="93">
        <v>0</v>
      </c>
      <c r="L51" s="94">
        <v>0</v>
      </c>
    </row>
    <row r="52" spans="1:12" ht="9" customHeight="1">
      <c r="A52" s="22" t="s">
        <v>143</v>
      </c>
      <c r="B52" s="77"/>
      <c r="C52" s="24">
        <v>3</v>
      </c>
      <c r="D52" s="24">
        <v>4</v>
      </c>
      <c r="E52" s="24">
        <v>0</v>
      </c>
      <c r="F52" s="24">
        <v>1</v>
      </c>
      <c r="G52" s="35">
        <v>0</v>
      </c>
      <c r="H52" s="60">
        <v>0</v>
      </c>
      <c r="I52" s="93">
        <v>3.9603960396039604E-2</v>
      </c>
      <c r="J52" s="93">
        <v>0</v>
      </c>
      <c r="K52" s="93">
        <v>0.01</v>
      </c>
      <c r="L52" s="94">
        <v>0</v>
      </c>
    </row>
    <row r="53" spans="1:12" ht="9" customHeight="1">
      <c r="A53" s="22" t="s">
        <v>144</v>
      </c>
      <c r="B53" s="77"/>
      <c r="C53" s="24">
        <v>0</v>
      </c>
      <c r="D53" s="24">
        <v>2</v>
      </c>
      <c r="E53" s="24">
        <v>7</v>
      </c>
      <c r="F53" s="24">
        <v>7</v>
      </c>
      <c r="G53" s="35">
        <v>13</v>
      </c>
      <c r="H53" s="93">
        <v>0</v>
      </c>
      <c r="I53" s="93">
        <v>8.130081300813009E-3</v>
      </c>
      <c r="J53" s="93">
        <v>3.2110091743119268E-2</v>
      </c>
      <c r="K53" s="93">
        <v>3.2407407407407406E-2</v>
      </c>
      <c r="L53" s="94">
        <v>5.8823529411764705E-2</v>
      </c>
    </row>
    <row r="54" spans="1:12" ht="9" customHeight="1">
      <c r="A54" s="22" t="s">
        <v>145</v>
      </c>
      <c r="B54" s="77"/>
      <c r="C54" s="24">
        <v>0</v>
      </c>
      <c r="D54" s="24">
        <v>0</v>
      </c>
      <c r="E54" s="24">
        <v>0</v>
      </c>
      <c r="F54" s="24">
        <v>0</v>
      </c>
      <c r="G54" s="35">
        <v>0</v>
      </c>
      <c r="H54" s="98">
        <v>0</v>
      </c>
      <c r="I54" s="98">
        <v>0</v>
      </c>
      <c r="J54" s="98">
        <v>0</v>
      </c>
      <c r="K54" s="98">
        <v>0</v>
      </c>
      <c r="L54" s="112">
        <v>0</v>
      </c>
    </row>
    <row r="55" spans="1:12" ht="9" customHeight="1">
      <c r="A55" s="22" t="s">
        <v>146</v>
      </c>
      <c r="B55" s="77"/>
      <c r="C55" s="24">
        <v>1</v>
      </c>
      <c r="D55" s="24">
        <v>1</v>
      </c>
      <c r="E55" s="24">
        <v>1</v>
      </c>
      <c r="F55" s="24">
        <v>4</v>
      </c>
      <c r="G55" s="35">
        <v>2</v>
      </c>
      <c r="H55" s="93">
        <v>3.0487804878048782E-3</v>
      </c>
      <c r="I55" s="93">
        <v>3.0487804878048782E-3</v>
      </c>
      <c r="J55" s="93">
        <v>3.0959752321981426E-3</v>
      </c>
      <c r="K55" s="93">
        <v>1.238390092879257E-2</v>
      </c>
      <c r="L55" s="94">
        <v>6.2111801242236021E-3</v>
      </c>
    </row>
    <row r="56" spans="1:12" ht="9" customHeight="1">
      <c r="A56" s="22" t="s">
        <v>147</v>
      </c>
      <c r="B56" s="77"/>
      <c r="C56" s="24">
        <v>0</v>
      </c>
      <c r="D56" s="24">
        <v>5</v>
      </c>
      <c r="E56" s="24">
        <v>8</v>
      </c>
      <c r="F56" s="24">
        <v>6</v>
      </c>
      <c r="G56" s="35">
        <v>10</v>
      </c>
      <c r="H56" s="98">
        <v>0</v>
      </c>
      <c r="I56" s="98">
        <v>0</v>
      </c>
      <c r="J56" s="98">
        <v>0</v>
      </c>
      <c r="K56" s="98">
        <v>0</v>
      </c>
      <c r="L56" s="112">
        <v>0</v>
      </c>
    </row>
    <row r="57" spans="1:12" ht="9" customHeight="1">
      <c r="A57" s="22" t="s">
        <v>148</v>
      </c>
      <c r="B57" s="77"/>
      <c r="C57" s="24">
        <v>0</v>
      </c>
      <c r="D57" s="24">
        <v>0</v>
      </c>
      <c r="E57" s="24">
        <v>0</v>
      </c>
      <c r="F57" s="24">
        <v>0</v>
      </c>
      <c r="G57" s="35">
        <v>0</v>
      </c>
      <c r="H57" s="93">
        <v>0</v>
      </c>
      <c r="I57" s="93">
        <v>0</v>
      </c>
      <c r="J57" s="93">
        <v>0</v>
      </c>
      <c r="K57" s="93">
        <v>0</v>
      </c>
      <c r="L57" s="94">
        <v>0</v>
      </c>
    </row>
    <row r="58" spans="1:12" ht="9" customHeight="1">
      <c r="A58" s="22" t="s">
        <v>149</v>
      </c>
      <c r="B58" s="77"/>
      <c r="C58" s="24">
        <v>186</v>
      </c>
      <c r="D58" s="24">
        <v>224</v>
      </c>
      <c r="E58" s="24">
        <v>258</v>
      </c>
      <c r="F58" s="24">
        <v>283</v>
      </c>
      <c r="G58" s="35">
        <v>292</v>
      </c>
      <c r="H58" s="93">
        <v>0.18825910931174089</v>
      </c>
      <c r="I58" s="93">
        <v>0.2278738555442523</v>
      </c>
      <c r="J58" s="93">
        <v>0.26434426229508196</v>
      </c>
      <c r="K58" s="93">
        <v>0.29055441478439425</v>
      </c>
      <c r="L58" s="94">
        <v>0.30134158926728588</v>
      </c>
    </row>
    <row r="59" spans="1:12" ht="9" customHeight="1">
      <c r="A59" s="22" t="s">
        <v>150</v>
      </c>
      <c r="B59" s="77"/>
      <c r="C59" s="24">
        <v>3</v>
      </c>
      <c r="D59" s="24">
        <v>3</v>
      </c>
      <c r="E59" s="24">
        <v>2</v>
      </c>
      <c r="F59" s="24">
        <v>2</v>
      </c>
      <c r="G59" s="35">
        <v>1</v>
      </c>
      <c r="H59" s="93">
        <v>1.8749999999999999E-2</v>
      </c>
      <c r="I59" s="93">
        <v>1.8749999999999999E-2</v>
      </c>
      <c r="J59" s="93">
        <v>1.2422360248447204E-2</v>
      </c>
      <c r="K59" s="93">
        <v>1.2422360248447204E-2</v>
      </c>
      <c r="L59" s="94">
        <v>6.1728395061728392E-3</v>
      </c>
    </row>
    <row r="60" spans="1:12" ht="9" customHeight="1">
      <c r="A60" s="22" t="s">
        <v>151</v>
      </c>
      <c r="B60" s="77"/>
      <c r="C60" s="24">
        <v>141</v>
      </c>
      <c r="D60" s="24">
        <v>159</v>
      </c>
      <c r="E60" s="24">
        <v>158</v>
      </c>
      <c r="F60" s="24">
        <v>196</v>
      </c>
      <c r="G60" s="35">
        <v>189</v>
      </c>
      <c r="H60" s="93">
        <v>0.16745843230403801</v>
      </c>
      <c r="I60" s="93">
        <v>0.18951132300357568</v>
      </c>
      <c r="J60" s="93">
        <v>0.18854415274463007</v>
      </c>
      <c r="K60" s="93">
        <v>0.23586040914560771</v>
      </c>
      <c r="L60" s="94">
        <v>0.22743682310469315</v>
      </c>
    </row>
    <row r="61" spans="1:12" ht="9" customHeight="1">
      <c r="A61" s="22" t="s">
        <v>152</v>
      </c>
      <c r="B61" s="77"/>
      <c r="C61" s="24">
        <v>1</v>
      </c>
      <c r="D61" s="24">
        <v>0</v>
      </c>
      <c r="E61" s="24">
        <v>0</v>
      </c>
      <c r="F61" s="24">
        <v>0</v>
      </c>
      <c r="G61" s="35">
        <v>0</v>
      </c>
      <c r="H61" s="98">
        <v>0</v>
      </c>
      <c r="I61" s="98">
        <v>0</v>
      </c>
      <c r="J61" s="98">
        <v>0</v>
      </c>
      <c r="K61" s="98">
        <v>0</v>
      </c>
      <c r="L61" s="112" t="s">
        <v>245</v>
      </c>
    </row>
    <row r="62" spans="1:12" ht="9" customHeight="1">
      <c r="A62" s="22" t="s">
        <v>153</v>
      </c>
      <c r="B62" s="77"/>
      <c r="C62" s="24">
        <v>2</v>
      </c>
      <c r="D62" s="24">
        <v>2</v>
      </c>
      <c r="E62" s="24">
        <v>4</v>
      </c>
      <c r="F62" s="24">
        <v>4</v>
      </c>
      <c r="G62" s="35">
        <v>4</v>
      </c>
      <c r="H62" s="98">
        <v>0</v>
      </c>
      <c r="I62" s="93">
        <v>3.3388981636060101E-3</v>
      </c>
      <c r="J62" s="93">
        <v>7.0052539404553416E-3</v>
      </c>
      <c r="K62" s="93">
        <v>7.2332730560578659E-3</v>
      </c>
      <c r="L62" s="94">
        <v>7.3529411764705881E-3</v>
      </c>
    </row>
    <row r="63" spans="1:12" ht="9" customHeight="1">
      <c r="A63" s="22" t="s">
        <v>154</v>
      </c>
      <c r="B63" s="77"/>
      <c r="C63" s="24">
        <v>17</v>
      </c>
      <c r="D63" s="24">
        <v>11</v>
      </c>
      <c r="E63" s="24">
        <v>9</v>
      </c>
      <c r="F63" s="24">
        <v>6</v>
      </c>
      <c r="G63" s="35">
        <v>6</v>
      </c>
      <c r="H63" s="93">
        <v>3.6170212765957444E-2</v>
      </c>
      <c r="I63" s="93">
        <v>2.3554603854389723E-2</v>
      </c>
      <c r="J63" s="93">
        <v>1.9027484143763214E-2</v>
      </c>
      <c r="K63" s="93">
        <v>1.284796573875803E-2</v>
      </c>
      <c r="L63" s="94">
        <v>1.2931034482758621E-2</v>
      </c>
    </row>
    <row r="64" spans="1:12" ht="8.5" customHeight="1">
      <c r="A64" s="22" t="s">
        <v>155</v>
      </c>
      <c r="B64" s="77"/>
      <c r="C64" s="24">
        <v>441</v>
      </c>
      <c r="D64" s="24">
        <v>638</v>
      </c>
      <c r="E64" s="24">
        <v>762</v>
      </c>
      <c r="F64" s="24">
        <v>870</v>
      </c>
      <c r="G64" s="35">
        <v>918</v>
      </c>
      <c r="H64" s="93">
        <v>2.6903367496339679E-2</v>
      </c>
      <c r="I64" s="93">
        <v>3.912910150260656E-2</v>
      </c>
      <c r="J64" s="93">
        <v>4.6777163904235725E-2</v>
      </c>
      <c r="K64" s="93">
        <v>5.4047338013294401E-2</v>
      </c>
      <c r="L64" s="94">
        <v>5.765969474279254E-2</v>
      </c>
    </row>
    <row r="65" spans="1:12" ht="12.65" customHeight="1">
      <c r="A65" s="173" t="s">
        <v>159</v>
      </c>
      <c r="B65" s="174"/>
      <c r="C65" s="174"/>
      <c r="D65" s="174"/>
      <c r="E65" s="174"/>
      <c r="F65" s="174"/>
      <c r="G65" s="174"/>
      <c r="H65" s="174"/>
      <c r="I65" s="174"/>
      <c r="J65" s="174"/>
      <c r="K65" s="174"/>
      <c r="L65" s="175"/>
    </row>
    <row r="66" spans="1:12" ht="10" customHeight="1">
      <c r="A66" s="134" t="s">
        <v>139</v>
      </c>
      <c r="B66" s="77"/>
      <c r="C66" s="24">
        <v>111</v>
      </c>
      <c r="D66" s="24">
        <v>136</v>
      </c>
      <c r="E66" s="24">
        <v>181</v>
      </c>
      <c r="F66" s="24">
        <v>218</v>
      </c>
      <c r="G66" s="35">
        <v>228</v>
      </c>
      <c r="H66" s="93">
        <v>4.344422700587084E-2</v>
      </c>
      <c r="I66" s="93">
        <v>5.3187328901055923E-2</v>
      </c>
      <c r="J66" s="93">
        <v>7.1119842829076615E-2</v>
      </c>
      <c r="K66" s="93">
        <v>8.6200079082641365E-2</v>
      </c>
      <c r="L66" s="94">
        <v>9.1566265060240959E-2</v>
      </c>
    </row>
    <row r="67" spans="1:12" ht="10" customHeight="1">
      <c r="A67" s="134" t="s">
        <v>140</v>
      </c>
      <c r="B67" s="77"/>
      <c r="C67" s="24">
        <v>289</v>
      </c>
      <c r="D67" s="24">
        <v>357</v>
      </c>
      <c r="E67" s="24">
        <v>343</v>
      </c>
      <c r="F67" s="24">
        <v>312</v>
      </c>
      <c r="G67" s="35">
        <v>296</v>
      </c>
      <c r="H67" s="93">
        <v>0.11961920529801325</v>
      </c>
      <c r="I67" s="93">
        <v>0.14782608695652175</v>
      </c>
      <c r="J67" s="93">
        <v>0.14173553719008264</v>
      </c>
      <c r="K67" s="93">
        <v>0.12935323383084577</v>
      </c>
      <c r="L67" s="94">
        <v>0.12277063459145583</v>
      </c>
    </row>
    <row r="68" spans="1:12" ht="10" customHeight="1">
      <c r="A68" s="134" t="s">
        <v>141</v>
      </c>
      <c r="B68" s="77"/>
      <c r="C68" s="24">
        <v>346</v>
      </c>
      <c r="D68" s="24">
        <v>351</v>
      </c>
      <c r="E68" s="24">
        <v>352</v>
      </c>
      <c r="F68" s="24">
        <v>342</v>
      </c>
      <c r="G68" s="35">
        <v>339</v>
      </c>
      <c r="H68" s="93">
        <v>0.80092592592592593</v>
      </c>
      <c r="I68" s="93">
        <v>0.80504587155963303</v>
      </c>
      <c r="J68" s="93">
        <v>0.81293302540415702</v>
      </c>
      <c r="K68" s="93">
        <v>0.81818181818181823</v>
      </c>
      <c r="L68" s="94">
        <v>0.81100478468899517</v>
      </c>
    </row>
    <row r="69" spans="1:12" ht="9" customHeight="1">
      <c r="A69" s="22" t="s">
        <v>142</v>
      </c>
      <c r="B69" s="77"/>
      <c r="C69" s="24">
        <v>208</v>
      </c>
      <c r="D69" s="24">
        <v>223</v>
      </c>
      <c r="E69" s="24">
        <v>240</v>
      </c>
      <c r="F69" s="24">
        <v>243</v>
      </c>
      <c r="G69" s="35">
        <v>245</v>
      </c>
      <c r="H69" s="93">
        <v>0.41351888667992048</v>
      </c>
      <c r="I69" s="93">
        <v>0.44246031746031744</v>
      </c>
      <c r="J69" s="93">
        <v>0.4743083003952569</v>
      </c>
      <c r="K69" s="93">
        <v>0.47928994082840237</v>
      </c>
      <c r="L69" s="94">
        <v>0.48514851485148514</v>
      </c>
    </row>
    <row r="70" spans="1:12" ht="9" customHeight="1">
      <c r="A70" s="22" t="s">
        <v>143</v>
      </c>
      <c r="B70" s="77"/>
      <c r="C70" s="24">
        <v>4</v>
      </c>
      <c r="D70" s="24">
        <v>4</v>
      </c>
      <c r="E70" s="24">
        <v>4</v>
      </c>
      <c r="F70" s="24">
        <v>6</v>
      </c>
      <c r="G70" s="35">
        <v>17</v>
      </c>
      <c r="H70" s="60">
        <v>0</v>
      </c>
      <c r="I70" s="93">
        <v>3.9603960396039604E-2</v>
      </c>
      <c r="J70" s="93">
        <v>3.9603960396039604E-2</v>
      </c>
      <c r="K70" s="93">
        <v>0.06</v>
      </c>
      <c r="L70" s="94">
        <v>0.17</v>
      </c>
    </row>
    <row r="71" spans="1:12" ht="9" customHeight="1">
      <c r="A71" s="22" t="s">
        <v>144</v>
      </c>
      <c r="B71" s="77"/>
      <c r="C71" s="24">
        <v>22</v>
      </c>
      <c r="D71" s="24">
        <v>28</v>
      </c>
      <c r="E71" s="24">
        <v>28</v>
      </c>
      <c r="F71" s="24">
        <v>42</v>
      </c>
      <c r="G71" s="35">
        <v>91</v>
      </c>
      <c r="H71" s="93">
        <v>0.1</v>
      </c>
      <c r="I71" s="93">
        <v>0.11382113821138211</v>
      </c>
      <c r="J71" s="93">
        <v>0.12844036697247707</v>
      </c>
      <c r="K71" s="93">
        <v>0.19444444444444445</v>
      </c>
      <c r="L71" s="94">
        <v>0.41176470588235292</v>
      </c>
    </row>
    <row r="72" spans="1:12" ht="9" customHeight="1">
      <c r="A72" s="22" t="s">
        <v>145</v>
      </c>
      <c r="B72" s="77"/>
      <c r="C72" s="24">
        <v>197</v>
      </c>
      <c r="D72" s="24">
        <v>214</v>
      </c>
      <c r="E72" s="24">
        <v>248</v>
      </c>
      <c r="F72" s="24">
        <v>314</v>
      </c>
      <c r="G72" s="35">
        <v>358</v>
      </c>
      <c r="H72" s="98">
        <v>0</v>
      </c>
      <c r="I72" s="98">
        <v>0</v>
      </c>
      <c r="J72" s="98">
        <v>0</v>
      </c>
      <c r="K72" s="98">
        <v>0</v>
      </c>
      <c r="L72" s="112">
        <v>0</v>
      </c>
    </row>
    <row r="73" spans="1:12" ht="9" customHeight="1">
      <c r="A73" s="22" t="s">
        <v>146</v>
      </c>
      <c r="B73" s="77"/>
      <c r="C73" s="24">
        <v>10</v>
      </c>
      <c r="D73" s="24">
        <v>8</v>
      </c>
      <c r="E73" s="24">
        <v>5</v>
      </c>
      <c r="F73" s="24">
        <v>11</v>
      </c>
      <c r="G73" s="35">
        <v>5</v>
      </c>
      <c r="H73" s="93">
        <v>3.048780487804878E-2</v>
      </c>
      <c r="I73" s="93">
        <v>2.4390243902439025E-2</v>
      </c>
      <c r="J73" s="93">
        <v>1.5479876160990712E-2</v>
      </c>
      <c r="K73" s="93">
        <v>3.4055727554179564E-2</v>
      </c>
      <c r="L73" s="94">
        <v>1.5527950310559006E-2</v>
      </c>
    </row>
    <row r="74" spans="1:12" ht="9" customHeight="1">
      <c r="A74" s="22" t="s">
        <v>147</v>
      </c>
      <c r="B74" s="77"/>
      <c r="C74" s="24">
        <v>139</v>
      </c>
      <c r="D74" s="24">
        <v>252</v>
      </c>
      <c r="E74" s="24">
        <v>422</v>
      </c>
      <c r="F74" s="24">
        <v>554</v>
      </c>
      <c r="G74" s="35">
        <v>663</v>
      </c>
      <c r="H74" s="98">
        <v>0</v>
      </c>
      <c r="I74" s="98">
        <v>0</v>
      </c>
      <c r="J74" s="98">
        <v>0</v>
      </c>
      <c r="K74" s="98">
        <v>0</v>
      </c>
      <c r="L74" s="112">
        <v>0</v>
      </c>
    </row>
    <row r="75" spans="1:12" ht="9" customHeight="1">
      <c r="A75" s="22" t="s">
        <v>148</v>
      </c>
      <c r="B75" s="77"/>
      <c r="C75" s="24">
        <v>2631</v>
      </c>
      <c r="D75" s="24">
        <v>2667</v>
      </c>
      <c r="E75" s="24">
        <v>2635</v>
      </c>
      <c r="F75" s="24">
        <v>2679</v>
      </c>
      <c r="G75" s="35">
        <v>2679</v>
      </c>
      <c r="H75" s="93">
        <v>0.80507955936352504</v>
      </c>
      <c r="I75" s="93">
        <v>0.82723325062034736</v>
      </c>
      <c r="J75" s="93">
        <v>0.83018273471959669</v>
      </c>
      <c r="K75" s="93">
        <v>0.86811406351263776</v>
      </c>
      <c r="L75" s="94">
        <v>0.88445031363486304</v>
      </c>
    </row>
    <row r="76" spans="1:12" ht="9.75" customHeight="1">
      <c r="A76" s="22" t="s">
        <v>191</v>
      </c>
      <c r="B76" s="77"/>
      <c r="C76" s="24">
        <v>21</v>
      </c>
      <c r="D76" s="24">
        <v>269</v>
      </c>
      <c r="E76" s="24">
        <v>282</v>
      </c>
      <c r="F76" s="24">
        <v>326</v>
      </c>
      <c r="G76" s="35">
        <v>329</v>
      </c>
      <c r="H76" s="93">
        <v>2.1255060728744939E-2</v>
      </c>
      <c r="I76" s="93">
        <v>0.27365208545269581</v>
      </c>
      <c r="J76" s="93">
        <v>0.28893442622950821</v>
      </c>
      <c r="K76" s="93">
        <v>0.3347022587268994</v>
      </c>
      <c r="L76" s="94">
        <v>0.33952528379772962</v>
      </c>
    </row>
    <row r="77" spans="1:12" ht="9" customHeight="1">
      <c r="A77" s="22" t="s">
        <v>150</v>
      </c>
      <c r="B77" s="77"/>
      <c r="C77" s="24">
        <v>147</v>
      </c>
      <c r="D77" s="24">
        <v>147</v>
      </c>
      <c r="E77" s="24">
        <v>155</v>
      </c>
      <c r="F77" s="24">
        <v>153</v>
      </c>
      <c r="G77" s="35">
        <v>154</v>
      </c>
      <c r="H77" s="93">
        <v>0.91874999999999996</v>
      </c>
      <c r="I77" s="93">
        <v>0.91874999999999996</v>
      </c>
      <c r="J77" s="93">
        <v>0.96273291925465843</v>
      </c>
      <c r="K77" s="93">
        <v>0.9503105590062112</v>
      </c>
      <c r="L77" s="94">
        <v>0.95061728395061729</v>
      </c>
    </row>
    <row r="78" spans="1:12" ht="9" customHeight="1">
      <c r="A78" s="22" t="s">
        <v>151</v>
      </c>
      <c r="B78" s="77"/>
      <c r="C78" s="24">
        <v>651</v>
      </c>
      <c r="D78" s="24">
        <v>633</v>
      </c>
      <c r="E78" s="24">
        <v>647</v>
      </c>
      <c r="F78" s="24">
        <v>595</v>
      </c>
      <c r="G78" s="35">
        <v>594</v>
      </c>
      <c r="H78" s="93">
        <v>0.77315914489311166</v>
      </c>
      <c r="I78" s="93">
        <v>0.7544696066746126</v>
      </c>
      <c r="J78" s="93">
        <v>0.77207637231503579</v>
      </c>
      <c r="K78" s="93">
        <v>0.7160048134777377</v>
      </c>
      <c r="L78" s="94">
        <v>0.71480144404332135</v>
      </c>
    </row>
    <row r="79" spans="1:12" ht="9" customHeight="1">
      <c r="A79" s="22" t="s">
        <v>152</v>
      </c>
      <c r="B79" s="77"/>
      <c r="C79" s="24">
        <v>15</v>
      </c>
      <c r="D79" s="24">
        <v>15</v>
      </c>
      <c r="E79" s="24">
        <v>15</v>
      </c>
      <c r="F79" s="24">
        <v>15</v>
      </c>
      <c r="G79" s="35">
        <v>15</v>
      </c>
      <c r="H79" s="98">
        <v>0</v>
      </c>
      <c r="I79" s="98">
        <v>0</v>
      </c>
      <c r="J79" s="98">
        <v>0</v>
      </c>
      <c r="K79" s="98">
        <v>0</v>
      </c>
      <c r="L79" s="112">
        <v>0</v>
      </c>
    </row>
    <row r="80" spans="1:12" ht="9" customHeight="1">
      <c r="A80" s="22" t="s">
        <v>153</v>
      </c>
      <c r="B80" s="77"/>
      <c r="C80" s="24">
        <v>116</v>
      </c>
      <c r="D80" s="24">
        <v>181</v>
      </c>
      <c r="E80" s="24">
        <v>191</v>
      </c>
      <c r="F80" s="24">
        <v>211</v>
      </c>
      <c r="G80" s="35">
        <v>226</v>
      </c>
      <c r="H80" s="98">
        <v>0</v>
      </c>
      <c r="I80" s="93">
        <v>0.30217028380634392</v>
      </c>
      <c r="J80" s="93">
        <v>0.33450087565674258</v>
      </c>
      <c r="K80" s="93">
        <v>0.38155515370705245</v>
      </c>
      <c r="L80" s="94">
        <v>0.41544117647058826</v>
      </c>
    </row>
    <row r="81" spans="1:12" ht="9" customHeight="1">
      <c r="A81" s="22" t="s">
        <v>154</v>
      </c>
      <c r="B81" s="77"/>
      <c r="C81" s="24">
        <v>429</v>
      </c>
      <c r="D81" s="24">
        <v>433</v>
      </c>
      <c r="E81" s="24">
        <v>433</v>
      </c>
      <c r="F81" s="24">
        <v>431</v>
      </c>
      <c r="G81" s="35">
        <v>428</v>
      </c>
      <c r="H81" s="93">
        <v>0.91276595744680855</v>
      </c>
      <c r="I81" s="93">
        <v>0.9271948608137045</v>
      </c>
      <c r="J81" s="93">
        <v>0.91543340380549687</v>
      </c>
      <c r="K81" s="93">
        <v>0.92291220556745179</v>
      </c>
      <c r="L81" s="94">
        <v>0.92241379310344829</v>
      </c>
    </row>
    <row r="82" spans="1:12" ht="9" customHeight="1">
      <c r="A82" s="25" t="s">
        <v>155</v>
      </c>
      <c r="B82" s="78"/>
      <c r="C82" s="27">
        <v>5336</v>
      </c>
      <c r="D82" s="27">
        <v>5918</v>
      </c>
      <c r="E82" s="27">
        <v>6181</v>
      </c>
      <c r="F82" s="27">
        <v>6452</v>
      </c>
      <c r="G82" s="50">
        <v>6667</v>
      </c>
      <c r="H82" s="95">
        <v>0.32552464616886284</v>
      </c>
      <c r="I82" s="95">
        <v>0.36295614842072982</v>
      </c>
      <c r="J82" s="95">
        <v>0.37943523634131371</v>
      </c>
      <c r="K82" s="95">
        <v>0.40082002857675342</v>
      </c>
      <c r="L82" s="96">
        <v>0.41875510332265559</v>
      </c>
    </row>
    <row r="83" spans="1:12" ht="6.65" customHeight="1">
      <c r="A83" s="66"/>
      <c r="B83" s="23"/>
      <c r="C83" s="24"/>
      <c r="D83" s="24"/>
      <c r="E83" s="24"/>
      <c r="F83" s="24"/>
      <c r="G83" s="24"/>
      <c r="H83" s="93"/>
      <c r="I83" s="93"/>
      <c r="J83" s="93"/>
      <c r="K83" s="93"/>
      <c r="L83" s="93"/>
    </row>
    <row r="84" spans="1:12" ht="18.649999999999999" customHeight="1">
      <c r="A84" s="159" t="s">
        <v>214</v>
      </c>
      <c r="B84" s="159"/>
      <c r="C84" s="159"/>
      <c r="D84" s="159"/>
      <c r="E84" s="159"/>
      <c r="F84" s="159"/>
      <c r="G84" s="159"/>
      <c r="H84" s="159"/>
      <c r="I84" s="159"/>
      <c r="J84" s="159"/>
      <c r="K84" s="159"/>
      <c r="L84" s="159"/>
    </row>
    <row r="85" spans="1:12" ht="10.5" customHeight="1">
      <c r="A85" s="169" t="s">
        <v>266</v>
      </c>
      <c r="B85" s="169"/>
      <c r="C85" s="169"/>
      <c r="D85" s="169"/>
      <c r="E85" s="169"/>
      <c r="F85" s="169"/>
      <c r="G85" s="169"/>
      <c r="H85" s="169"/>
      <c r="I85" s="169"/>
      <c r="J85" s="169"/>
      <c r="K85" s="169"/>
      <c r="L85" s="169"/>
    </row>
  </sheetData>
  <mergeCells count="9">
    <mergeCell ref="A85:L85"/>
    <mergeCell ref="A1:L1"/>
    <mergeCell ref="H9:L9"/>
    <mergeCell ref="C9:G9"/>
    <mergeCell ref="A11:L11"/>
    <mergeCell ref="A29:L29"/>
    <mergeCell ref="A47:L47"/>
    <mergeCell ref="A65:L65"/>
    <mergeCell ref="A84:L84"/>
  </mergeCells>
  <phoneticPr fontId="18" type="noConversion"/>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scale="9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M85"/>
  <sheetViews>
    <sheetView view="pageBreakPreview" topLeftCell="A5" zoomScale="175" zoomScaleNormal="115" zoomScaleSheetLayoutView="175" workbookViewId="0">
      <selection sqref="A1:XFD1048576"/>
    </sheetView>
  </sheetViews>
  <sheetFormatPr baseColWidth="10" defaultColWidth="11.453125" defaultRowHeight="7"/>
  <cols>
    <col min="1" max="1" width="8.7265625" style="2" customWidth="1"/>
    <col min="2" max="2" width="0.453125" style="2" customWidth="1"/>
    <col min="3" max="12" width="6.7265625" style="2" customWidth="1"/>
    <col min="13" max="16384" width="11.453125" style="2"/>
  </cols>
  <sheetData>
    <row r="1" spans="1:13" ht="12.5">
      <c r="A1" s="158">
        <v>5</v>
      </c>
      <c r="B1" s="158"/>
      <c r="C1" s="158"/>
      <c r="D1" s="158"/>
      <c r="E1" s="158"/>
      <c r="F1" s="158"/>
      <c r="G1" s="158"/>
      <c r="H1" s="158"/>
      <c r="I1" s="158"/>
      <c r="J1" s="158"/>
      <c r="K1" s="158"/>
      <c r="L1" s="158"/>
      <c r="M1" s="61" t="s">
        <v>168</v>
      </c>
    </row>
    <row r="2" spans="1:13" ht="6" customHeight="1">
      <c r="C2" s="122"/>
      <c r="D2" s="122"/>
      <c r="E2" s="122"/>
      <c r="F2" s="122"/>
      <c r="G2" s="122"/>
    </row>
    <row r="3" spans="1:13" s="1" customFormat="1" ht="12.65" customHeight="1">
      <c r="A3" s="11">
        <v>2</v>
      </c>
      <c r="B3" s="12" t="s">
        <v>259</v>
      </c>
      <c r="C3" s="12"/>
      <c r="D3" s="12"/>
      <c r="E3" s="12"/>
      <c r="F3" s="12"/>
      <c r="G3" s="12"/>
      <c r="H3" s="14"/>
    </row>
    <row r="4" spans="1:13" s="1" customFormat="1" ht="12.65" customHeight="1">
      <c r="A4" s="13" t="s">
        <v>5</v>
      </c>
      <c r="B4" s="12" t="s">
        <v>1</v>
      </c>
      <c r="C4" s="14"/>
      <c r="D4" s="14"/>
      <c r="E4" s="14"/>
      <c r="F4" s="14"/>
      <c r="G4" s="14"/>
      <c r="H4" s="14"/>
      <c r="I4" s="130"/>
    </row>
    <row r="5" spans="1:13" s="1" customFormat="1" ht="12.65" customHeight="1">
      <c r="A5" s="13" t="s">
        <v>8</v>
      </c>
      <c r="B5" s="40" t="s">
        <v>9</v>
      </c>
      <c r="C5" s="14"/>
      <c r="D5" s="14"/>
      <c r="E5" s="14"/>
      <c r="F5" s="14"/>
      <c r="G5" s="14"/>
      <c r="H5" s="14"/>
    </row>
    <row r="6" spans="1:13" s="1" customFormat="1" ht="5.25" customHeight="1">
      <c r="A6" s="13"/>
      <c r="B6" s="40"/>
      <c r="C6" s="14"/>
      <c r="D6" s="14"/>
      <c r="E6" s="14"/>
      <c r="F6" s="14"/>
      <c r="G6" s="14"/>
      <c r="H6" s="14"/>
    </row>
    <row r="7" spans="1:13" s="3" customFormat="1" ht="5.25" customHeight="1">
      <c r="A7" s="41"/>
      <c r="B7" s="40"/>
      <c r="C7" s="42"/>
      <c r="D7" s="42"/>
      <c r="E7" s="42"/>
      <c r="F7" s="42"/>
      <c r="G7" s="42"/>
      <c r="H7" s="42"/>
    </row>
    <row r="8" spans="1:13" ht="7.5" customHeight="1"/>
    <row r="9" spans="1:13" ht="12.75" customHeight="1">
      <c r="A9" s="16" t="s">
        <v>136</v>
      </c>
      <c r="B9" s="28"/>
      <c r="C9" s="166" t="s">
        <v>137</v>
      </c>
      <c r="D9" s="167"/>
      <c r="E9" s="167"/>
      <c r="F9" s="167"/>
      <c r="G9" s="168"/>
      <c r="H9" s="166" t="s">
        <v>196</v>
      </c>
      <c r="I9" s="167"/>
      <c r="J9" s="167"/>
      <c r="K9" s="167"/>
      <c r="L9" s="168"/>
    </row>
    <row r="10" spans="1:13" ht="10" customHeight="1">
      <c r="A10" s="18"/>
      <c r="B10" s="29"/>
      <c r="C10" s="20">
        <v>2008</v>
      </c>
      <c r="D10" s="20">
        <v>2009</v>
      </c>
      <c r="E10" s="20">
        <v>2010</v>
      </c>
      <c r="F10" s="20">
        <v>2011</v>
      </c>
      <c r="G10" s="21">
        <v>2012</v>
      </c>
      <c r="H10" s="20">
        <v>2008</v>
      </c>
      <c r="I10" s="20">
        <v>2009</v>
      </c>
      <c r="J10" s="20">
        <v>2010</v>
      </c>
      <c r="K10" s="20">
        <v>2011</v>
      </c>
      <c r="L10" s="21">
        <v>2012</v>
      </c>
    </row>
    <row r="11" spans="1:13" ht="12.75" customHeight="1">
      <c r="A11" s="170" t="s">
        <v>138</v>
      </c>
      <c r="B11" s="171"/>
      <c r="C11" s="171"/>
      <c r="D11" s="171"/>
      <c r="E11" s="171"/>
      <c r="F11" s="171"/>
      <c r="G11" s="171"/>
      <c r="H11" s="171"/>
      <c r="I11" s="171"/>
      <c r="J11" s="171"/>
      <c r="K11" s="171"/>
      <c r="L11" s="172"/>
    </row>
    <row r="12" spans="1:13" ht="9" customHeight="1">
      <c r="A12" s="22" t="s">
        <v>139</v>
      </c>
      <c r="B12" s="77"/>
      <c r="C12" s="43">
        <v>1</v>
      </c>
      <c r="D12" s="43">
        <v>1</v>
      </c>
      <c r="E12" s="43">
        <v>1</v>
      </c>
      <c r="F12" s="43">
        <v>1</v>
      </c>
      <c r="G12" s="45">
        <v>1</v>
      </c>
      <c r="H12" s="91">
        <v>1</v>
      </c>
      <c r="I12" s="91">
        <v>1</v>
      </c>
      <c r="J12" s="91">
        <v>1</v>
      </c>
      <c r="K12" s="91">
        <v>1</v>
      </c>
      <c r="L12" s="92">
        <v>1</v>
      </c>
    </row>
    <row r="13" spans="1:13" ht="9" customHeight="1">
      <c r="A13" s="22" t="s">
        <v>140</v>
      </c>
      <c r="B13" s="77"/>
      <c r="C13" s="43">
        <v>1</v>
      </c>
      <c r="D13" s="43">
        <v>1</v>
      </c>
      <c r="E13" s="43">
        <v>1</v>
      </c>
      <c r="F13" s="43">
        <v>1</v>
      </c>
      <c r="G13" s="45">
        <v>1</v>
      </c>
      <c r="H13" s="91">
        <v>1</v>
      </c>
      <c r="I13" s="91">
        <v>1</v>
      </c>
      <c r="J13" s="91">
        <v>1</v>
      </c>
      <c r="K13" s="91">
        <v>1</v>
      </c>
      <c r="L13" s="92">
        <v>1</v>
      </c>
    </row>
    <row r="14" spans="1:13" ht="9" customHeight="1">
      <c r="A14" s="22" t="s">
        <v>141</v>
      </c>
      <c r="B14" s="77"/>
      <c r="C14" s="43">
        <v>402</v>
      </c>
      <c r="D14" s="43">
        <v>409</v>
      </c>
      <c r="E14" s="43">
        <v>405</v>
      </c>
      <c r="F14" s="43">
        <v>402</v>
      </c>
      <c r="G14" s="45">
        <v>399</v>
      </c>
      <c r="H14" s="91">
        <v>0.97101449275362317</v>
      </c>
      <c r="I14" s="91">
        <v>0.96919431279620849</v>
      </c>
      <c r="J14" s="91">
        <v>0.97590361445783136</v>
      </c>
      <c r="K14" s="91">
        <v>0.98529411764705888</v>
      </c>
      <c r="L14" s="92">
        <v>0.9779411764705882</v>
      </c>
    </row>
    <row r="15" spans="1:13" ht="9" customHeight="1">
      <c r="A15" s="22" t="s">
        <v>142</v>
      </c>
      <c r="B15" s="77"/>
      <c r="C15" s="43">
        <v>198</v>
      </c>
      <c r="D15" s="43">
        <v>215</v>
      </c>
      <c r="E15" s="43">
        <v>233</v>
      </c>
      <c r="F15" s="43">
        <v>238</v>
      </c>
      <c r="G15" s="45">
        <v>241</v>
      </c>
      <c r="H15" s="91">
        <v>0.41078838174273857</v>
      </c>
      <c r="I15" s="91">
        <v>0.44147843942505133</v>
      </c>
      <c r="J15" s="91">
        <v>0.47551020408163264</v>
      </c>
      <c r="K15" s="91">
        <v>0.47983870967741937</v>
      </c>
      <c r="L15" s="92">
        <v>0.48588709677419356</v>
      </c>
    </row>
    <row r="16" spans="1:13" ht="9" customHeight="1">
      <c r="A16" s="22" t="s">
        <v>143</v>
      </c>
      <c r="B16" s="77"/>
      <c r="C16" s="87">
        <v>0</v>
      </c>
      <c r="D16" s="87">
        <v>0</v>
      </c>
      <c r="E16" s="87">
        <v>0</v>
      </c>
      <c r="F16" s="87">
        <v>0</v>
      </c>
      <c r="G16" s="88">
        <v>0</v>
      </c>
      <c r="H16" s="91" t="s">
        <v>291</v>
      </c>
      <c r="I16" s="91" t="s">
        <v>291</v>
      </c>
      <c r="J16" s="91" t="s">
        <v>291</v>
      </c>
      <c r="K16" s="91" t="s">
        <v>291</v>
      </c>
      <c r="L16" s="92" t="s">
        <v>291</v>
      </c>
    </row>
    <row r="17" spans="1:12" ht="9" customHeight="1">
      <c r="A17" s="22" t="s">
        <v>144</v>
      </c>
      <c r="B17" s="77"/>
      <c r="C17" s="99">
        <v>3</v>
      </c>
      <c r="D17" s="99">
        <v>3</v>
      </c>
      <c r="E17" s="43">
        <v>12</v>
      </c>
      <c r="F17" s="43">
        <v>8</v>
      </c>
      <c r="G17" s="45">
        <v>1</v>
      </c>
      <c r="H17" s="97">
        <v>0</v>
      </c>
      <c r="I17" s="97">
        <v>0</v>
      </c>
      <c r="J17" s="97">
        <v>0</v>
      </c>
      <c r="K17" s="97">
        <v>0</v>
      </c>
      <c r="L17" s="111">
        <v>0</v>
      </c>
    </row>
    <row r="18" spans="1:12" ht="9" customHeight="1">
      <c r="A18" s="22" t="s">
        <v>145</v>
      </c>
      <c r="B18" s="77"/>
      <c r="C18" s="43">
        <v>118</v>
      </c>
      <c r="D18" s="43">
        <v>121</v>
      </c>
      <c r="E18" s="43">
        <v>120</v>
      </c>
      <c r="F18" s="43">
        <v>120</v>
      </c>
      <c r="G18" s="45">
        <v>109</v>
      </c>
      <c r="H18" s="97">
        <v>0</v>
      </c>
      <c r="I18" s="97">
        <v>0</v>
      </c>
      <c r="J18" s="97">
        <v>0</v>
      </c>
      <c r="K18" s="97">
        <v>0</v>
      </c>
      <c r="L18" s="111">
        <v>0</v>
      </c>
    </row>
    <row r="19" spans="1:12" ht="9" customHeight="1">
      <c r="A19" s="22" t="s">
        <v>146</v>
      </c>
      <c r="B19" s="77"/>
      <c r="C19" s="87">
        <v>0</v>
      </c>
      <c r="D19" s="87">
        <v>0</v>
      </c>
      <c r="E19" s="87">
        <v>0</v>
      </c>
      <c r="F19" s="87">
        <v>0</v>
      </c>
      <c r="G19" s="88">
        <v>0</v>
      </c>
      <c r="H19" s="91" t="s">
        <v>291</v>
      </c>
      <c r="I19" s="91" t="s">
        <v>291</v>
      </c>
      <c r="J19" s="91" t="s">
        <v>291</v>
      </c>
      <c r="K19" s="91" t="s">
        <v>291</v>
      </c>
      <c r="L19" s="92" t="s">
        <v>291</v>
      </c>
    </row>
    <row r="20" spans="1:12" ht="9" customHeight="1">
      <c r="A20" s="22" t="s">
        <v>147</v>
      </c>
      <c r="B20" s="77"/>
      <c r="C20" s="87">
        <v>0</v>
      </c>
      <c r="D20" s="87">
        <v>0</v>
      </c>
      <c r="E20" s="87">
        <v>0</v>
      </c>
      <c r="F20" s="87">
        <v>0</v>
      </c>
      <c r="G20" s="88">
        <v>0</v>
      </c>
      <c r="H20" s="91" t="s">
        <v>291</v>
      </c>
      <c r="I20" s="91" t="s">
        <v>291</v>
      </c>
      <c r="J20" s="91" t="s">
        <v>291</v>
      </c>
      <c r="K20" s="91" t="s">
        <v>291</v>
      </c>
      <c r="L20" s="92" t="s">
        <v>291</v>
      </c>
    </row>
    <row r="21" spans="1:12" ht="9" customHeight="1">
      <c r="A21" s="22" t="s">
        <v>148</v>
      </c>
      <c r="B21" s="77"/>
      <c r="C21" s="87">
        <v>0</v>
      </c>
      <c r="D21" s="87">
        <v>0</v>
      </c>
      <c r="E21" s="87">
        <v>0</v>
      </c>
      <c r="F21" s="87">
        <v>0</v>
      </c>
      <c r="G21" s="88">
        <v>0</v>
      </c>
      <c r="H21" s="91" t="s">
        <v>291</v>
      </c>
      <c r="I21" s="91" t="s">
        <v>291</v>
      </c>
      <c r="J21" s="91" t="s">
        <v>291</v>
      </c>
      <c r="K21" s="91" t="s">
        <v>291</v>
      </c>
      <c r="L21" s="92" t="s">
        <v>291</v>
      </c>
    </row>
    <row r="22" spans="1:12" ht="9" customHeight="1">
      <c r="A22" s="22" t="s">
        <v>149</v>
      </c>
      <c r="B22" s="77"/>
      <c r="C22" s="87">
        <v>0</v>
      </c>
      <c r="D22" s="87">
        <v>0</v>
      </c>
      <c r="E22" s="87">
        <v>0</v>
      </c>
      <c r="F22" s="87">
        <v>0</v>
      </c>
      <c r="G22" s="88">
        <v>0</v>
      </c>
      <c r="H22" s="91" t="s">
        <v>291</v>
      </c>
      <c r="I22" s="91" t="s">
        <v>291</v>
      </c>
      <c r="J22" s="91" t="s">
        <v>291</v>
      </c>
      <c r="K22" s="91" t="s">
        <v>291</v>
      </c>
      <c r="L22" s="92" t="s">
        <v>291</v>
      </c>
    </row>
    <row r="23" spans="1:12" ht="9" customHeight="1">
      <c r="A23" s="22" t="s">
        <v>150</v>
      </c>
      <c r="B23" s="77"/>
      <c r="C23" s="87">
        <v>0</v>
      </c>
      <c r="D23" s="87">
        <v>0</v>
      </c>
      <c r="E23" s="87">
        <v>0</v>
      </c>
      <c r="F23" s="87">
        <v>0</v>
      </c>
      <c r="G23" s="88">
        <v>0</v>
      </c>
      <c r="H23" s="91" t="s">
        <v>291</v>
      </c>
      <c r="I23" s="91" t="s">
        <v>291</v>
      </c>
      <c r="J23" s="91" t="s">
        <v>291</v>
      </c>
      <c r="K23" s="91" t="s">
        <v>291</v>
      </c>
      <c r="L23" s="92" t="s">
        <v>291</v>
      </c>
    </row>
    <row r="24" spans="1:12" ht="9" customHeight="1">
      <c r="A24" s="22" t="s">
        <v>151</v>
      </c>
      <c r="B24" s="77"/>
      <c r="C24" s="87">
        <v>0</v>
      </c>
      <c r="D24" s="87">
        <v>0</v>
      </c>
      <c r="E24" s="87">
        <v>0</v>
      </c>
      <c r="F24" s="87">
        <v>0</v>
      </c>
      <c r="G24" s="88">
        <v>0</v>
      </c>
      <c r="H24" s="91" t="s">
        <v>291</v>
      </c>
      <c r="I24" s="91" t="s">
        <v>291</v>
      </c>
      <c r="J24" s="91" t="s">
        <v>291</v>
      </c>
      <c r="K24" s="91" t="s">
        <v>291</v>
      </c>
      <c r="L24" s="92" t="s">
        <v>291</v>
      </c>
    </row>
    <row r="25" spans="1:12" ht="9" customHeight="1">
      <c r="A25" s="22" t="s">
        <v>152</v>
      </c>
      <c r="B25" s="77"/>
      <c r="C25" s="87">
        <v>0</v>
      </c>
      <c r="D25" s="87">
        <v>0</v>
      </c>
      <c r="E25" s="87">
        <v>0</v>
      </c>
      <c r="F25" s="87">
        <v>0</v>
      </c>
      <c r="G25" s="88">
        <v>0</v>
      </c>
      <c r="H25" s="91" t="s">
        <v>291</v>
      </c>
      <c r="I25" s="91" t="s">
        <v>291</v>
      </c>
      <c r="J25" s="91" t="s">
        <v>291</v>
      </c>
      <c r="K25" s="91" t="s">
        <v>291</v>
      </c>
      <c r="L25" s="92" t="s">
        <v>291</v>
      </c>
    </row>
    <row r="26" spans="1:12" ht="9" customHeight="1">
      <c r="A26" s="22" t="s">
        <v>153</v>
      </c>
      <c r="B26" s="77"/>
      <c r="C26" s="87">
        <v>0</v>
      </c>
      <c r="D26" s="87">
        <v>0</v>
      </c>
      <c r="E26" s="87">
        <v>0</v>
      </c>
      <c r="F26" s="87">
        <v>0</v>
      </c>
      <c r="G26" s="88">
        <v>0</v>
      </c>
      <c r="H26" s="91" t="s">
        <v>291</v>
      </c>
      <c r="I26" s="91" t="s">
        <v>291</v>
      </c>
      <c r="J26" s="91" t="s">
        <v>291</v>
      </c>
      <c r="K26" s="91" t="s">
        <v>291</v>
      </c>
      <c r="L26" s="92" t="s">
        <v>291</v>
      </c>
    </row>
    <row r="27" spans="1:12" ht="9" customHeight="1">
      <c r="A27" s="22" t="s">
        <v>154</v>
      </c>
      <c r="B27" s="77"/>
      <c r="C27" s="87">
        <v>0</v>
      </c>
      <c r="D27" s="87">
        <v>0</v>
      </c>
      <c r="E27" s="87">
        <v>0</v>
      </c>
      <c r="F27" s="87">
        <v>0</v>
      </c>
      <c r="G27" s="88">
        <v>0</v>
      </c>
      <c r="H27" s="91" t="s">
        <v>291</v>
      </c>
      <c r="I27" s="91" t="s">
        <v>291</v>
      </c>
      <c r="J27" s="91" t="s">
        <v>291</v>
      </c>
      <c r="K27" s="91" t="s">
        <v>291</v>
      </c>
      <c r="L27" s="92" t="s">
        <v>291</v>
      </c>
    </row>
    <row r="28" spans="1:12" ht="9" customHeight="1">
      <c r="A28" s="22" t="s">
        <v>155</v>
      </c>
      <c r="B28" s="77"/>
      <c r="C28" s="43">
        <v>723</v>
      </c>
      <c r="D28" s="43">
        <v>750</v>
      </c>
      <c r="E28" s="43">
        <v>772</v>
      </c>
      <c r="F28" s="43">
        <v>770</v>
      </c>
      <c r="G28" s="45">
        <v>752</v>
      </c>
      <c r="H28" s="91">
        <v>0.68271954674220958</v>
      </c>
      <c r="I28" s="91">
        <v>0.70555032925682037</v>
      </c>
      <c r="J28" s="91">
        <v>0.71283471837488455</v>
      </c>
      <c r="K28" s="91">
        <v>0.71895424836601307</v>
      </c>
      <c r="L28" s="92">
        <v>0.72168905950095974</v>
      </c>
    </row>
    <row r="29" spans="1:12" ht="12.75" customHeight="1">
      <c r="A29" s="173" t="s">
        <v>157</v>
      </c>
      <c r="B29" s="174"/>
      <c r="C29" s="174"/>
      <c r="D29" s="174"/>
      <c r="E29" s="174"/>
      <c r="F29" s="174"/>
      <c r="G29" s="174"/>
      <c r="H29" s="174"/>
      <c r="I29" s="174"/>
      <c r="J29" s="174"/>
      <c r="K29" s="174"/>
      <c r="L29" s="175"/>
    </row>
    <row r="30" spans="1:12" ht="9" customHeight="1">
      <c r="A30" s="22" t="s">
        <v>139</v>
      </c>
      <c r="B30" s="77"/>
      <c r="C30" s="24">
        <v>0</v>
      </c>
      <c r="D30" s="24">
        <v>0</v>
      </c>
      <c r="E30" s="24">
        <v>0</v>
      </c>
      <c r="F30" s="24">
        <v>0</v>
      </c>
      <c r="G30" s="35">
        <v>0</v>
      </c>
      <c r="H30" s="93">
        <v>0</v>
      </c>
      <c r="I30" s="93">
        <v>0</v>
      </c>
      <c r="J30" s="93">
        <v>0</v>
      </c>
      <c r="K30" s="93">
        <v>0</v>
      </c>
      <c r="L30" s="94">
        <v>0</v>
      </c>
    </row>
    <row r="31" spans="1:12" ht="9" customHeight="1">
      <c r="A31" s="22" t="s">
        <v>140</v>
      </c>
      <c r="B31" s="77"/>
      <c r="C31" s="24">
        <v>0</v>
      </c>
      <c r="D31" s="24">
        <v>0</v>
      </c>
      <c r="E31" s="24">
        <v>0</v>
      </c>
      <c r="F31" s="24">
        <v>0</v>
      </c>
      <c r="G31" s="35">
        <v>0</v>
      </c>
      <c r="H31" s="93">
        <v>0</v>
      </c>
      <c r="I31" s="93">
        <v>0</v>
      </c>
      <c r="J31" s="93">
        <v>0</v>
      </c>
      <c r="K31" s="93">
        <v>0</v>
      </c>
      <c r="L31" s="94">
        <v>0</v>
      </c>
    </row>
    <row r="32" spans="1:12" ht="9" customHeight="1">
      <c r="A32" s="22" t="s">
        <v>141</v>
      </c>
      <c r="B32" s="77"/>
      <c r="C32" s="24">
        <v>41</v>
      </c>
      <c r="D32" s="24">
        <v>44</v>
      </c>
      <c r="E32" s="24">
        <v>46</v>
      </c>
      <c r="F32" s="24">
        <v>46</v>
      </c>
      <c r="G32" s="35">
        <v>49</v>
      </c>
      <c r="H32" s="93">
        <v>9.9033816425120769E-2</v>
      </c>
      <c r="I32" s="93">
        <v>0.10426540284360189</v>
      </c>
      <c r="J32" s="93">
        <v>0.1108433734939759</v>
      </c>
      <c r="K32" s="93">
        <v>0.11274509803921569</v>
      </c>
      <c r="L32" s="94">
        <v>0.12009803921568628</v>
      </c>
    </row>
    <row r="33" spans="1:12" ht="9" customHeight="1">
      <c r="A33" s="22" t="s">
        <v>142</v>
      </c>
      <c r="B33" s="77"/>
      <c r="C33" s="24">
        <v>0</v>
      </c>
      <c r="D33" s="24">
        <v>0</v>
      </c>
      <c r="E33" s="24">
        <v>0</v>
      </c>
      <c r="F33" s="24">
        <v>0</v>
      </c>
      <c r="G33" s="35">
        <v>0</v>
      </c>
      <c r="H33" s="93">
        <v>0</v>
      </c>
      <c r="I33" s="93">
        <v>0</v>
      </c>
      <c r="J33" s="93">
        <v>0</v>
      </c>
      <c r="K33" s="93">
        <v>0</v>
      </c>
      <c r="L33" s="94">
        <v>0</v>
      </c>
    </row>
    <row r="34" spans="1:12" ht="9" customHeight="1">
      <c r="A34" s="22" t="s">
        <v>143</v>
      </c>
      <c r="B34" s="77"/>
      <c r="C34" s="89">
        <v>0</v>
      </c>
      <c r="D34" s="89">
        <v>0</v>
      </c>
      <c r="E34" s="89">
        <v>0</v>
      </c>
      <c r="F34" s="89">
        <v>0</v>
      </c>
      <c r="G34" s="90">
        <v>0</v>
      </c>
      <c r="H34" s="93" t="s">
        <v>291</v>
      </c>
      <c r="I34" s="93" t="s">
        <v>291</v>
      </c>
      <c r="J34" s="93" t="s">
        <v>291</v>
      </c>
      <c r="K34" s="93" t="s">
        <v>291</v>
      </c>
      <c r="L34" s="94" t="s">
        <v>291</v>
      </c>
    </row>
    <row r="35" spans="1:12" ht="9" customHeight="1">
      <c r="A35" s="22" t="s">
        <v>144</v>
      </c>
      <c r="B35" s="77"/>
      <c r="C35" s="36">
        <v>0</v>
      </c>
      <c r="D35" s="36">
        <v>0</v>
      </c>
      <c r="E35" s="24">
        <v>6</v>
      </c>
      <c r="F35" s="24">
        <v>2</v>
      </c>
      <c r="G35" s="35">
        <v>1</v>
      </c>
      <c r="H35" s="98">
        <v>0</v>
      </c>
      <c r="I35" s="98">
        <v>0</v>
      </c>
      <c r="J35" s="98">
        <v>0</v>
      </c>
      <c r="K35" s="98">
        <v>0</v>
      </c>
      <c r="L35" s="112">
        <v>0</v>
      </c>
    </row>
    <row r="36" spans="1:12" ht="9" customHeight="1">
      <c r="A36" s="22" t="s">
        <v>145</v>
      </c>
      <c r="B36" s="77"/>
      <c r="C36" s="24">
        <v>3</v>
      </c>
      <c r="D36" s="24">
        <v>3</v>
      </c>
      <c r="E36" s="24">
        <v>3</v>
      </c>
      <c r="F36" s="24">
        <v>3</v>
      </c>
      <c r="G36" s="35">
        <v>3</v>
      </c>
      <c r="H36" s="98">
        <v>0</v>
      </c>
      <c r="I36" s="98">
        <v>0</v>
      </c>
      <c r="J36" s="98">
        <v>0</v>
      </c>
      <c r="K36" s="98">
        <v>0</v>
      </c>
      <c r="L36" s="112">
        <v>0</v>
      </c>
    </row>
    <row r="37" spans="1:12" ht="9" customHeight="1">
      <c r="A37" s="22" t="s">
        <v>146</v>
      </c>
      <c r="B37" s="77"/>
      <c r="C37" s="89">
        <v>0</v>
      </c>
      <c r="D37" s="89">
        <v>0</v>
      </c>
      <c r="E37" s="89">
        <v>0</v>
      </c>
      <c r="F37" s="89">
        <v>0</v>
      </c>
      <c r="G37" s="90">
        <v>0</v>
      </c>
      <c r="H37" s="93" t="s">
        <v>291</v>
      </c>
      <c r="I37" s="93" t="s">
        <v>291</v>
      </c>
      <c r="J37" s="93" t="s">
        <v>291</v>
      </c>
      <c r="K37" s="93" t="s">
        <v>291</v>
      </c>
      <c r="L37" s="94" t="s">
        <v>291</v>
      </c>
    </row>
    <row r="38" spans="1:12" ht="9" customHeight="1">
      <c r="A38" s="22" t="s">
        <v>147</v>
      </c>
      <c r="B38" s="77"/>
      <c r="C38" s="89">
        <v>0</v>
      </c>
      <c r="D38" s="89">
        <v>0</v>
      </c>
      <c r="E38" s="89">
        <v>0</v>
      </c>
      <c r="F38" s="89">
        <v>0</v>
      </c>
      <c r="G38" s="90">
        <v>0</v>
      </c>
      <c r="H38" s="93" t="s">
        <v>291</v>
      </c>
      <c r="I38" s="93" t="s">
        <v>291</v>
      </c>
      <c r="J38" s="93" t="s">
        <v>291</v>
      </c>
      <c r="K38" s="93" t="s">
        <v>291</v>
      </c>
      <c r="L38" s="94" t="s">
        <v>291</v>
      </c>
    </row>
    <row r="39" spans="1:12" ht="9" customHeight="1">
      <c r="A39" s="22" t="s">
        <v>148</v>
      </c>
      <c r="B39" s="77"/>
      <c r="C39" s="89">
        <v>0</v>
      </c>
      <c r="D39" s="89">
        <v>0</v>
      </c>
      <c r="E39" s="89">
        <v>0</v>
      </c>
      <c r="F39" s="89">
        <v>0</v>
      </c>
      <c r="G39" s="90">
        <v>0</v>
      </c>
      <c r="H39" s="93" t="s">
        <v>291</v>
      </c>
      <c r="I39" s="93" t="s">
        <v>291</v>
      </c>
      <c r="J39" s="93" t="s">
        <v>291</v>
      </c>
      <c r="K39" s="93" t="s">
        <v>291</v>
      </c>
      <c r="L39" s="94" t="s">
        <v>291</v>
      </c>
    </row>
    <row r="40" spans="1:12" ht="9" customHeight="1">
      <c r="A40" s="22" t="s">
        <v>149</v>
      </c>
      <c r="B40" s="77"/>
      <c r="C40" s="89">
        <v>0</v>
      </c>
      <c r="D40" s="89">
        <v>0</v>
      </c>
      <c r="E40" s="89">
        <v>0</v>
      </c>
      <c r="F40" s="89">
        <v>0</v>
      </c>
      <c r="G40" s="90">
        <v>0</v>
      </c>
      <c r="H40" s="93" t="s">
        <v>291</v>
      </c>
      <c r="I40" s="93" t="s">
        <v>291</v>
      </c>
      <c r="J40" s="93" t="s">
        <v>291</v>
      </c>
      <c r="K40" s="93" t="s">
        <v>291</v>
      </c>
      <c r="L40" s="94" t="s">
        <v>291</v>
      </c>
    </row>
    <row r="41" spans="1:12" ht="9" customHeight="1">
      <c r="A41" s="22" t="s">
        <v>150</v>
      </c>
      <c r="B41" s="77"/>
      <c r="C41" s="89">
        <v>0</v>
      </c>
      <c r="D41" s="89">
        <v>0</v>
      </c>
      <c r="E41" s="89">
        <v>0</v>
      </c>
      <c r="F41" s="89">
        <v>0</v>
      </c>
      <c r="G41" s="90">
        <v>0</v>
      </c>
      <c r="H41" s="93" t="s">
        <v>291</v>
      </c>
      <c r="I41" s="93" t="s">
        <v>291</v>
      </c>
      <c r="J41" s="93" t="s">
        <v>291</v>
      </c>
      <c r="K41" s="93" t="s">
        <v>291</v>
      </c>
      <c r="L41" s="94" t="s">
        <v>291</v>
      </c>
    </row>
    <row r="42" spans="1:12" ht="9" customHeight="1">
      <c r="A42" s="22" t="s">
        <v>151</v>
      </c>
      <c r="B42" s="77"/>
      <c r="C42" s="89">
        <v>0</v>
      </c>
      <c r="D42" s="89">
        <v>0</v>
      </c>
      <c r="E42" s="89">
        <v>0</v>
      </c>
      <c r="F42" s="89">
        <v>0</v>
      </c>
      <c r="G42" s="90">
        <v>0</v>
      </c>
      <c r="H42" s="93" t="s">
        <v>291</v>
      </c>
      <c r="I42" s="93" t="s">
        <v>291</v>
      </c>
      <c r="J42" s="93" t="s">
        <v>291</v>
      </c>
      <c r="K42" s="93" t="s">
        <v>291</v>
      </c>
      <c r="L42" s="94" t="s">
        <v>291</v>
      </c>
    </row>
    <row r="43" spans="1:12" ht="9" customHeight="1">
      <c r="A43" s="22" t="s">
        <v>152</v>
      </c>
      <c r="B43" s="77"/>
      <c r="C43" s="89">
        <v>0</v>
      </c>
      <c r="D43" s="89">
        <v>0</v>
      </c>
      <c r="E43" s="89">
        <v>0</v>
      </c>
      <c r="F43" s="89">
        <v>0</v>
      </c>
      <c r="G43" s="90">
        <v>0</v>
      </c>
      <c r="H43" s="93" t="s">
        <v>291</v>
      </c>
      <c r="I43" s="93" t="s">
        <v>291</v>
      </c>
      <c r="J43" s="93" t="s">
        <v>291</v>
      </c>
      <c r="K43" s="93" t="s">
        <v>291</v>
      </c>
      <c r="L43" s="94" t="s">
        <v>291</v>
      </c>
    </row>
    <row r="44" spans="1:12" ht="9" customHeight="1">
      <c r="A44" s="22" t="s">
        <v>153</v>
      </c>
      <c r="B44" s="77"/>
      <c r="C44" s="89">
        <v>0</v>
      </c>
      <c r="D44" s="89">
        <v>0</v>
      </c>
      <c r="E44" s="89">
        <v>0</v>
      </c>
      <c r="F44" s="89">
        <v>0</v>
      </c>
      <c r="G44" s="90">
        <v>0</v>
      </c>
      <c r="H44" s="93" t="s">
        <v>291</v>
      </c>
      <c r="I44" s="93" t="s">
        <v>291</v>
      </c>
      <c r="J44" s="93" t="s">
        <v>291</v>
      </c>
      <c r="K44" s="93" t="s">
        <v>291</v>
      </c>
      <c r="L44" s="94" t="s">
        <v>291</v>
      </c>
    </row>
    <row r="45" spans="1:12" ht="9" customHeight="1">
      <c r="A45" s="22" t="s">
        <v>154</v>
      </c>
      <c r="B45" s="77"/>
      <c r="C45" s="89">
        <v>0</v>
      </c>
      <c r="D45" s="89">
        <v>0</v>
      </c>
      <c r="E45" s="89">
        <v>0</v>
      </c>
      <c r="F45" s="89">
        <v>0</v>
      </c>
      <c r="G45" s="90">
        <v>0</v>
      </c>
      <c r="H45" s="93" t="s">
        <v>291</v>
      </c>
      <c r="I45" s="93" t="s">
        <v>291</v>
      </c>
      <c r="J45" s="93" t="s">
        <v>291</v>
      </c>
      <c r="K45" s="93" t="s">
        <v>291</v>
      </c>
      <c r="L45" s="94" t="s">
        <v>291</v>
      </c>
    </row>
    <row r="46" spans="1:12" ht="9" customHeight="1">
      <c r="A46" s="22" t="s">
        <v>155</v>
      </c>
      <c r="B46" s="77"/>
      <c r="C46" s="24">
        <v>44</v>
      </c>
      <c r="D46" s="24">
        <v>47</v>
      </c>
      <c r="E46" s="24">
        <v>55</v>
      </c>
      <c r="F46" s="24">
        <v>51</v>
      </c>
      <c r="G46" s="35">
        <v>53</v>
      </c>
      <c r="H46" s="93">
        <v>4.1548630783758263E-2</v>
      </c>
      <c r="I46" s="93">
        <v>4.4214487300094071E-2</v>
      </c>
      <c r="J46" s="93">
        <v>5.0784856879039705E-2</v>
      </c>
      <c r="K46" s="93">
        <v>4.7619047619047616E-2</v>
      </c>
      <c r="L46" s="94">
        <v>5.0863723608445301E-2</v>
      </c>
    </row>
    <row r="47" spans="1:12" ht="12.75" customHeight="1">
      <c r="A47" s="173" t="s">
        <v>158</v>
      </c>
      <c r="B47" s="174"/>
      <c r="C47" s="174"/>
      <c r="D47" s="174"/>
      <c r="E47" s="174"/>
      <c r="F47" s="174"/>
      <c r="G47" s="174"/>
      <c r="H47" s="174"/>
      <c r="I47" s="174"/>
      <c r="J47" s="174"/>
      <c r="K47" s="174"/>
      <c r="L47" s="175"/>
    </row>
    <row r="48" spans="1:12" ht="9.75" customHeight="1">
      <c r="A48" s="22" t="s">
        <v>139</v>
      </c>
      <c r="B48" s="77"/>
      <c r="C48" s="24">
        <v>0</v>
      </c>
      <c r="D48" s="24">
        <v>0</v>
      </c>
      <c r="E48" s="24">
        <v>0</v>
      </c>
      <c r="F48" s="24">
        <v>0</v>
      </c>
      <c r="G48" s="35">
        <v>0</v>
      </c>
      <c r="H48" s="93">
        <v>0</v>
      </c>
      <c r="I48" s="93">
        <v>0</v>
      </c>
      <c r="J48" s="93">
        <v>0</v>
      </c>
      <c r="K48" s="93">
        <v>0</v>
      </c>
      <c r="L48" s="94">
        <v>0</v>
      </c>
    </row>
    <row r="49" spans="1:12" ht="9" customHeight="1">
      <c r="A49" s="22" t="s">
        <v>140</v>
      </c>
      <c r="B49" s="77"/>
      <c r="C49" s="24">
        <v>1</v>
      </c>
      <c r="D49" s="24">
        <v>1</v>
      </c>
      <c r="E49" s="24">
        <v>1</v>
      </c>
      <c r="F49" s="24">
        <v>1</v>
      </c>
      <c r="G49" s="35">
        <v>1</v>
      </c>
      <c r="H49" s="93">
        <v>1</v>
      </c>
      <c r="I49" s="93">
        <v>1</v>
      </c>
      <c r="J49" s="93">
        <v>1</v>
      </c>
      <c r="K49" s="93">
        <v>1</v>
      </c>
      <c r="L49" s="94">
        <v>1</v>
      </c>
    </row>
    <row r="50" spans="1:12" ht="9" customHeight="1">
      <c r="A50" s="22" t="s">
        <v>141</v>
      </c>
      <c r="B50" s="77"/>
      <c r="C50" s="24">
        <v>26</v>
      </c>
      <c r="D50" s="24">
        <v>21</v>
      </c>
      <c r="E50" s="24">
        <v>22</v>
      </c>
      <c r="F50" s="24">
        <v>22</v>
      </c>
      <c r="G50" s="35">
        <v>21</v>
      </c>
      <c r="H50" s="93">
        <v>6.280193236714976E-2</v>
      </c>
      <c r="I50" s="93">
        <v>4.9763033175355451E-2</v>
      </c>
      <c r="J50" s="93">
        <v>5.3012048192771083E-2</v>
      </c>
      <c r="K50" s="93">
        <v>5.3921568627450983E-2</v>
      </c>
      <c r="L50" s="94">
        <v>5.1470588235294115E-2</v>
      </c>
    </row>
    <row r="51" spans="1:12" ht="9" customHeight="1">
      <c r="A51" s="22" t="s">
        <v>142</v>
      </c>
      <c r="B51" s="77"/>
      <c r="C51" s="24">
        <v>0</v>
      </c>
      <c r="D51" s="24">
        <v>0</v>
      </c>
      <c r="E51" s="24">
        <v>0</v>
      </c>
      <c r="F51" s="24">
        <v>0</v>
      </c>
      <c r="G51" s="35">
        <v>0</v>
      </c>
      <c r="H51" s="93">
        <v>0</v>
      </c>
      <c r="I51" s="93">
        <v>0</v>
      </c>
      <c r="J51" s="93">
        <v>0</v>
      </c>
      <c r="K51" s="93">
        <v>0</v>
      </c>
      <c r="L51" s="94">
        <v>0</v>
      </c>
    </row>
    <row r="52" spans="1:12" ht="9" customHeight="1">
      <c r="A52" s="22" t="s">
        <v>143</v>
      </c>
      <c r="B52" s="77"/>
      <c r="C52" s="89">
        <v>0</v>
      </c>
      <c r="D52" s="89">
        <v>0</v>
      </c>
      <c r="E52" s="89">
        <v>0</v>
      </c>
      <c r="F52" s="89">
        <v>0</v>
      </c>
      <c r="G52" s="90">
        <v>0</v>
      </c>
      <c r="H52" s="93" t="s">
        <v>291</v>
      </c>
      <c r="I52" s="93" t="s">
        <v>291</v>
      </c>
      <c r="J52" s="93" t="s">
        <v>291</v>
      </c>
      <c r="K52" s="93" t="s">
        <v>291</v>
      </c>
      <c r="L52" s="94" t="s">
        <v>291</v>
      </c>
    </row>
    <row r="53" spans="1:12" ht="9" customHeight="1">
      <c r="A53" s="22" t="s">
        <v>144</v>
      </c>
      <c r="B53" s="77"/>
      <c r="C53" s="36">
        <v>0</v>
      </c>
      <c r="D53" s="36">
        <v>0</v>
      </c>
      <c r="E53" s="24">
        <v>3</v>
      </c>
      <c r="F53" s="24">
        <v>0</v>
      </c>
      <c r="G53" s="35">
        <v>0</v>
      </c>
      <c r="H53" s="98">
        <v>0</v>
      </c>
      <c r="I53" s="98">
        <v>0</v>
      </c>
      <c r="J53" s="98">
        <v>0</v>
      </c>
      <c r="K53" s="98">
        <v>0</v>
      </c>
      <c r="L53" s="112">
        <v>0</v>
      </c>
    </row>
    <row r="54" spans="1:12" ht="9" customHeight="1">
      <c r="A54" s="22" t="s">
        <v>145</v>
      </c>
      <c r="B54" s="77"/>
      <c r="C54" s="37">
        <v>0</v>
      </c>
      <c r="D54" s="37">
        <v>0</v>
      </c>
      <c r="E54" s="37">
        <v>0</v>
      </c>
      <c r="F54" s="37">
        <v>0</v>
      </c>
      <c r="G54" s="38">
        <v>0</v>
      </c>
      <c r="H54" s="98">
        <v>0</v>
      </c>
      <c r="I54" s="98">
        <v>0</v>
      </c>
      <c r="J54" s="98">
        <v>0</v>
      </c>
      <c r="K54" s="98">
        <v>0</v>
      </c>
      <c r="L54" s="112">
        <v>0</v>
      </c>
    </row>
    <row r="55" spans="1:12" ht="9" customHeight="1">
      <c r="A55" s="22" t="s">
        <v>146</v>
      </c>
      <c r="B55" s="77"/>
      <c r="C55" s="89">
        <v>0</v>
      </c>
      <c r="D55" s="89">
        <v>0</v>
      </c>
      <c r="E55" s="89">
        <v>0</v>
      </c>
      <c r="F55" s="89">
        <v>0</v>
      </c>
      <c r="G55" s="90">
        <v>0</v>
      </c>
      <c r="H55" s="93" t="s">
        <v>291</v>
      </c>
      <c r="I55" s="93" t="s">
        <v>291</v>
      </c>
      <c r="J55" s="93" t="s">
        <v>291</v>
      </c>
      <c r="K55" s="93" t="s">
        <v>291</v>
      </c>
      <c r="L55" s="94" t="s">
        <v>291</v>
      </c>
    </row>
    <row r="56" spans="1:12" ht="9" customHeight="1">
      <c r="A56" s="22" t="s">
        <v>147</v>
      </c>
      <c r="B56" s="77"/>
      <c r="C56" s="89">
        <v>0</v>
      </c>
      <c r="D56" s="89">
        <v>0</v>
      </c>
      <c r="E56" s="89">
        <v>0</v>
      </c>
      <c r="F56" s="89">
        <v>0</v>
      </c>
      <c r="G56" s="90">
        <v>0</v>
      </c>
      <c r="H56" s="93" t="s">
        <v>291</v>
      </c>
      <c r="I56" s="93" t="s">
        <v>291</v>
      </c>
      <c r="J56" s="93" t="s">
        <v>291</v>
      </c>
      <c r="K56" s="93" t="s">
        <v>291</v>
      </c>
      <c r="L56" s="94" t="s">
        <v>291</v>
      </c>
    </row>
    <row r="57" spans="1:12" ht="9" customHeight="1">
      <c r="A57" s="22" t="s">
        <v>148</v>
      </c>
      <c r="B57" s="77"/>
      <c r="C57" s="89">
        <v>0</v>
      </c>
      <c r="D57" s="89">
        <v>0</v>
      </c>
      <c r="E57" s="89">
        <v>0</v>
      </c>
      <c r="F57" s="89">
        <v>0</v>
      </c>
      <c r="G57" s="90">
        <v>0</v>
      </c>
      <c r="H57" s="93" t="s">
        <v>291</v>
      </c>
      <c r="I57" s="93" t="s">
        <v>291</v>
      </c>
      <c r="J57" s="93" t="s">
        <v>291</v>
      </c>
      <c r="K57" s="93" t="s">
        <v>291</v>
      </c>
      <c r="L57" s="94" t="s">
        <v>291</v>
      </c>
    </row>
    <row r="58" spans="1:12" ht="9" customHeight="1">
      <c r="A58" s="22" t="s">
        <v>149</v>
      </c>
      <c r="B58" s="77"/>
      <c r="C58" s="89">
        <v>0</v>
      </c>
      <c r="D58" s="89">
        <v>0</v>
      </c>
      <c r="E58" s="89">
        <v>0</v>
      </c>
      <c r="F58" s="89">
        <v>0</v>
      </c>
      <c r="G58" s="90">
        <v>0</v>
      </c>
      <c r="H58" s="93" t="s">
        <v>291</v>
      </c>
      <c r="I58" s="93" t="s">
        <v>291</v>
      </c>
      <c r="J58" s="93" t="s">
        <v>291</v>
      </c>
      <c r="K58" s="93" t="s">
        <v>291</v>
      </c>
      <c r="L58" s="94" t="s">
        <v>291</v>
      </c>
    </row>
    <row r="59" spans="1:12" ht="9" customHeight="1">
      <c r="A59" s="22" t="s">
        <v>150</v>
      </c>
      <c r="B59" s="77"/>
      <c r="C59" s="89">
        <v>0</v>
      </c>
      <c r="D59" s="89">
        <v>0</v>
      </c>
      <c r="E59" s="89">
        <v>0</v>
      </c>
      <c r="F59" s="89">
        <v>0</v>
      </c>
      <c r="G59" s="90">
        <v>0</v>
      </c>
      <c r="H59" s="93" t="s">
        <v>291</v>
      </c>
      <c r="I59" s="93" t="s">
        <v>291</v>
      </c>
      <c r="J59" s="93" t="s">
        <v>291</v>
      </c>
      <c r="K59" s="93" t="s">
        <v>291</v>
      </c>
      <c r="L59" s="94" t="s">
        <v>291</v>
      </c>
    </row>
    <row r="60" spans="1:12" ht="9" customHeight="1">
      <c r="A60" s="22" t="s">
        <v>151</v>
      </c>
      <c r="B60" s="77"/>
      <c r="C60" s="89">
        <v>0</v>
      </c>
      <c r="D60" s="89">
        <v>0</v>
      </c>
      <c r="E60" s="89">
        <v>0</v>
      </c>
      <c r="F60" s="89">
        <v>0</v>
      </c>
      <c r="G60" s="90">
        <v>0</v>
      </c>
      <c r="H60" s="93" t="s">
        <v>291</v>
      </c>
      <c r="I60" s="93" t="s">
        <v>291</v>
      </c>
      <c r="J60" s="93" t="s">
        <v>291</v>
      </c>
      <c r="K60" s="93" t="s">
        <v>291</v>
      </c>
      <c r="L60" s="94" t="s">
        <v>291</v>
      </c>
    </row>
    <row r="61" spans="1:12" ht="9" customHeight="1">
      <c r="A61" s="22" t="s">
        <v>152</v>
      </c>
      <c r="B61" s="77"/>
      <c r="C61" s="89">
        <v>0</v>
      </c>
      <c r="D61" s="89">
        <v>0</v>
      </c>
      <c r="E61" s="89">
        <v>0</v>
      </c>
      <c r="F61" s="89">
        <v>0</v>
      </c>
      <c r="G61" s="90">
        <v>0</v>
      </c>
      <c r="H61" s="93" t="s">
        <v>291</v>
      </c>
      <c r="I61" s="93" t="s">
        <v>291</v>
      </c>
      <c r="J61" s="93" t="s">
        <v>291</v>
      </c>
      <c r="K61" s="93" t="s">
        <v>291</v>
      </c>
      <c r="L61" s="94" t="s">
        <v>291</v>
      </c>
    </row>
    <row r="62" spans="1:12" ht="9" customHeight="1">
      <c r="A62" s="22" t="s">
        <v>153</v>
      </c>
      <c r="B62" s="77"/>
      <c r="C62" s="89">
        <v>0</v>
      </c>
      <c r="D62" s="89">
        <v>0</v>
      </c>
      <c r="E62" s="89">
        <v>0</v>
      </c>
      <c r="F62" s="89">
        <v>0</v>
      </c>
      <c r="G62" s="90">
        <v>0</v>
      </c>
      <c r="H62" s="93" t="s">
        <v>291</v>
      </c>
      <c r="I62" s="93" t="s">
        <v>291</v>
      </c>
      <c r="J62" s="93" t="s">
        <v>291</v>
      </c>
      <c r="K62" s="93" t="s">
        <v>291</v>
      </c>
      <c r="L62" s="94" t="s">
        <v>291</v>
      </c>
    </row>
    <row r="63" spans="1:12" ht="9" customHeight="1">
      <c r="A63" s="22" t="s">
        <v>154</v>
      </c>
      <c r="B63" s="77"/>
      <c r="C63" s="89">
        <v>0</v>
      </c>
      <c r="D63" s="89">
        <v>0</v>
      </c>
      <c r="E63" s="89">
        <v>0</v>
      </c>
      <c r="F63" s="89">
        <v>0</v>
      </c>
      <c r="G63" s="90">
        <v>0</v>
      </c>
      <c r="H63" s="93" t="s">
        <v>291</v>
      </c>
      <c r="I63" s="93" t="s">
        <v>291</v>
      </c>
      <c r="J63" s="93" t="s">
        <v>291</v>
      </c>
      <c r="K63" s="93" t="s">
        <v>291</v>
      </c>
      <c r="L63" s="94" t="s">
        <v>291</v>
      </c>
    </row>
    <row r="64" spans="1:12" ht="8.5" customHeight="1">
      <c r="A64" s="22" t="s">
        <v>155</v>
      </c>
      <c r="B64" s="77"/>
      <c r="C64" s="24">
        <v>27</v>
      </c>
      <c r="D64" s="24">
        <v>22</v>
      </c>
      <c r="E64" s="24">
        <v>26</v>
      </c>
      <c r="F64" s="24">
        <v>23</v>
      </c>
      <c r="G64" s="35">
        <v>22</v>
      </c>
      <c r="H64" s="93">
        <v>2.5495750708215296E-2</v>
      </c>
      <c r="I64" s="93">
        <v>2.0696142991533398E-2</v>
      </c>
      <c r="J64" s="93">
        <v>2.4007386888273315E-2</v>
      </c>
      <c r="K64" s="93">
        <v>2.1475256769374416E-2</v>
      </c>
      <c r="L64" s="94">
        <v>2.1113243761996161E-2</v>
      </c>
    </row>
    <row r="65" spans="1:12" ht="12.65" customHeight="1">
      <c r="A65" s="173" t="s">
        <v>159</v>
      </c>
      <c r="B65" s="174"/>
      <c r="C65" s="174"/>
      <c r="D65" s="174"/>
      <c r="E65" s="174"/>
      <c r="F65" s="174"/>
      <c r="G65" s="174"/>
      <c r="H65" s="174"/>
      <c r="I65" s="174"/>
      <c r="J65" s="174"/>
      <c r="K65" s="174"/>
      <c r="L65" s="175"/>
    </row>
    <row r="66" spans="1:12" ht="10" customHeight="1">
      <c r="A66" s="134" t="s">
        <v>139</v>
      </c>
      <c r="B66" s="77"/>
      <c r="C66" s="24">
        <v>1</v>
      </c>
      <c r="D66" s="24">
        <v>1</v>
      </c>
      <c r="E66" s="24">
        <v>1</v>
      </c>
      <c r="F66" s="24">
        <v>1</v>
      </c>
      <c r="G66" s="35">
        <v>1</v>
      </c>
      <c r="H66" s="93">
        <v>1</v>
      </c>
      <c r="I66" s="93">
        <v>1</v>
      </c>
      <c r="J66" s="93">
        <v>1</v>
      </c>
      <c r="K66" s="93">
        <v>1</v>
      </c>
      <c r="L66" s="94">
        <v>1</v>
      </c>
    </row>
    <row r="67" spans="1:12" ht="10" customHeight="1">
      <c r="A67" s="134" t="s">
        <v>140</v>
      </c>
      <c r="B67" s="77"/>
      <c r="C67" s="24">
        <v>0</v>
      </c>
      <c r="D67" s="24">
        <v>0</v>
      </c>
      <c r="E67" s="24">
        <v>0</v>
      </c>
      <c r="F67" s="24">
        <v>0</v>
      </c>
      <c r="G67" s="35">
        <v>0</v>
      </c>
      <c r="H67" s="93">
        <v>0</v>
      </c>
      <c r="I67" s="93">
        <v>0</v>
      </c>
      <c r="J67" s="93">
        <v>0</v>
      </c>
      <c r="K67" s="93">
        <v>0</v>
      </c>
      <c r="L67" s="94">
        <v>0</v>
      </c>
    </row>
    <row r="68" spans="1:12" ht="10" customHeight="1">
      <c r="A68" s="134" t="s">
        <v>141</v>
      </c>
      <c r="B68" s="77"/>
      <c r="C68" s="24">
        <v>335</v>
      </c>
      <c r="D68" s="24">
        <v>344</v>
      </c>
      <c r="E68" s="24">
        <v>337</v>
      </c>
      <c r="F68" s="24">
        <v>334</v>
      </c>
      <c r="G68" s="35">
        <v>329</v>
      </c>
      <c r="H68" s="93">
        <v>0.8091787439613527</v>
      </c>
      <c r="I68" s="93">
        <v>0.81516587677725116</v>
      </c>
      <c r="J68" s="93">
        <v>0.81204819277108431</v>
      </c>
      <c r="K68" s="93">
        <v>0.81862745098039214</v>
      </c>
      <c r="L68" s="94">
        <v>0.80637254901960786</v>
      </c>
    </row>
    <row r="69" spans="1:12" ht="9" customHeight="1">
      <c r="A69" s="22" t="s">
        <v>142</v>
      </c>
      <c r="B69" s="77"/>
      <c r="C69" s="24">
        <v>198</v>
      </c>
      <c r="D69" s="24">
        <v>215</v>
      </c>
      <c r="E69" s="24">
        <v>233</v>
      </c>
      <c r="F69" s="24">
        <v>238</v>
      </c>
      <c r="G69" s="35">
        <v>241</v>
      </c>
      <c r="H69" s="93">
        <v>0.41078838174273857</v>
      </c>
      <c r="I69" s="93">
        <v>0.44147843942505133</v>
      </c>
      <c r="J69" s="93">
        <v>0.47551020408163264</v>
      </c>
      <c r="K69" s="93">
        <v>0.47983870967741937</v>
      </c>
      <c r="L69" s="94">
        <v>0.48588709677419356</v>
      </c>
    </row>
    <row r="70" spans="1:12" ht="9" customHeight="1">
      <c r="A70" s="22" t="s">
        <v>143</v>
      </c>
      <c r="B70" s="77"/>
      <c r="C70" s="89">
        <v>0</v>
      </c>
      <c r="D70" s="89">
        <v>0</v>
      </c>
      <c r="E70" s="89">
        <v>0</v>
      </c>
      <c r="F70" s="89">
        <v>0</v>
      </c>
      <c r="G70" s="90">
        <v>0</v>
      </c>
      <c r="H70" s="93" t="s">
        <v>291</v>
      </c>
      <c r="I70" s="93" t="s">
        <v>291</v>
      </c>
      <c r="J70" s="93" t="s">
        <v>291</v>
      </c>
      <c r="K70" s="93" t="s">
        <v>291</v>
      </c>
      <c r="L70" s="94" t="s">
        <v>291</v>
      </c>
    </row>
    <row r="71" spans="1:12" ht="9" customHeight="1">
      <c r="A71" s="22" t="s">
        <v>144</v>
      </c>
      <c r="B71" s="77"/>
      <c r="C71" s="24">
        <v>3</v>
      </c>
      <c r="D71" s="24">
        <v>3</v>
      </c>
      <c r="E71" s="24">
        <v>3</v>
      </c>
      <c r="F71" s="24">
        <v>6</v>
      </c>
      <c r="G71" s="38">
        <v>0</v>
      </c>
      <c r="H71" s="98">
        <v>0</v>
      </c>
      <c r="I71" s="98">
        <v>0</v>
      </c>
      <c r="J71" s="98">
        <v>0</v>
      </c>
      <c r="K71" s="98">
        <v>0</v>
      </c>
      <c r="L71" s="112">
        <v>0</v>
      </c>
    </row>
    <row r="72" spans="1:12" ht="9" customHeight="1">
      <c r="A72" s="22" t="s">
        <v>145</v>
      </c>
      <c r="B72" s="77"/>
      <c r="C72" s="24">
        <v>115</v>
      </c>
      <c r="D72" s="24">
        <v>118</v>
      </c>
      <c r="E72" s="24">
        <v>117</v>
      </c>
      <c r="F72" s="24">
        <v>117</v>
      </c>
      <c r="G72" s="35">
        <v>106</v>
      </c>
      <c r="H72" s="98">
        <v>0</v>
      </c>
      <c r="I72" s="98">
        <v>0</v>
      </c>
      <c r="J72" s="98">
        <v>0</v>
      </c>
      <c r="K72" s="98">
        <v>0</v>
      </c>
      <c r="L72" s="112">
        <v>0</v>
      </c>
    </row>
    <row r="73" spans="1:12" ht="9" customHeight="1">
      <c r="A73" s="22" t="s">
        <v>146</v>
      </c>
      <c r="B73" s="77"/>
      <c r="C73" s="89">
        <v>0</v>
      </c>
      <c r="D73" s="89">
        <v>0</v>
      </c>
      <c r="E73" s="89">
        <v>0</v>
      </c>
      <c r="F73" s="89">
        <v>0</v>
      </c>
      <c r="G73" s="90">
        <v>0</v>
      </c>
      <c r="H73" s="93" t="s">
        <v>291</v>
      </c>
      <c r="I73" s="93" t="s">
        <v>291</v>
      </c>
      <c r="J73" s="93" t="s">
        <v>291</v>
      </c>
      <c r="K73" s="93" t="s">
        <v>291</v>
      </c>
      <c r="L73" s="94" t="s">
        <v>291</v>
      </c>
    </row>
    <row r="74" spans="1:12" ht="9" customHeight="1">
      <c r="A74" s="22" t="s">
        <v>147</v>
      </c>
      <c r="B74" s="77"/>
      <c r="C74" s="89">
        <v>0</v>
      </c>
      <c r="D74" s="89">
        <v>0</v>
      </c>
      <c r="E74" s="89">
        <v>0</v>
      </c>
      <c r="F74" s="89">
        <v>0</v>
      </c>
      <c r="G74" s="90">
        <v>0</v>
      </c>
      <c r="H74" s="93" t="s">
        <v>291</v>
      </c>
      <c r="I74" s="93" t="s">
        <v>291</v>
      </c>
      <c r="J74" s="93" t="s">
        <v>291</v>
      </c>
      <c r="K74" s="93" t="s">
        <v>291</v>
      </c>
      <c r="L74" s="94" t="s">
        <v>291</v>
      </c>
    </row>
    <row r="75" spans="1:12" ht="9" customHeight="1">
      <c r="A75" s="22" t="s">
        <v>148</v>
      </c>
      <c r="B75" s="77"/>
      <c r="C75" s="89">
        <v>0</v>
      </c>
      <c r="D75" s="89">
        <v>0</v>
      </c>
      <c r="E75" s="89">
        <v>0</v>
      </c>
      <c r="F75" s="89">
        <v>0</v>
      </c>
      <c r="G75" s="90">
        <v>0</v>
      </c>
      <c r="H75" s="93" t="s">
        <v>291</v>
      </c>
      <c r="I75" s="93" t="s">
        <v>291</v>
      </c>
      <c r="J75" s="93" t="s">
        <v>291</v>
      </c>
      <c r="K75" s="93" t="s">
        <v>291</v>
      </c>
      <c r="L75" s="94" t="s">
        <v>291</v>
      </c>
    </row>
    <row r="76" spans="1:12" ht="9" customHeight="1">
      <c r="A76" s="22" t="s">
        <v>149</v>
      </c>
      <c r="B76" s="77"/>
      <c r="C76" s="89">
        <v>0</v>
      </c>
      <c r="D76" s="89">
        <v>0</v>
      </c>
      <c r="E76" s="89">
        <v>0</v>
      </c>
      <c r="F76" s="89">
        <v>0</v>
      </c>
      <c r="G76" s="90">
        <v>0</v>
      </c>
      <c r="H76" s="93" t="s">
        <v>291</v>
      </c>
      <c r="I76" s="93" t="s">
        <v>291</v>
      </c>
      <c r="J76" s="93" t="s">
        <v>291</v>
      </c>
      <c r="K76" s="93" t="s">
        <v>291</v>
      </c>
      <c r="L76" s="94" t="s">
        <v>291</v>
      </c>
    </row>
    <row r="77" spans="1:12" ht="9" customHeight="1">
      <c r="A77" s="22" t="s">
        <v>150</v>
      </c>
      <c r="B77" s="77"/>
      <c r="C77" s="89">
        <v>0</v>
      </c>
      <c r="D77" s="89">
        <v>0</v>
      </c>
      <c r="E77" s="89">
        <v>0</v>
      </c>
      <c r="F77" s="89">
        <v>0</v>
      </c>
      <c r="G77" s="90">
        <v>0</v>
      </c>
      <c r="H77" s="93" t="s">
        <v>291</v>
      </c>
      <c r="I77" s="93" t="s">
        <v>291</v>
      </c>
      <c r="J77" s="93" t="s">
        <v>291</v>
      </c>
      <c r="K77" s="93" t="s">
        <v>291</v>
      </c>
      <c r="L77" s="94" t="s">
        <v>291</v>
      </c>
    </row>
    <row r="78" spans="1:12" ht="9" customHeight="1">
      <c r="A78" s="22" t="s">
        <v>151</v>
      </c>
      <c r="B78" s="77"/>
      <c r="C78" s="89">
        <v>0</v>
      </c>
      <c r="D78" s="89">
        <v>0</v>
      </c>
      <c r="E78" s="89">
        <v>0</v>
      </c>
      <c r="F78" s="89">
        <v>0</v>
      </c>
      <c r="G78" s="90">
        <v>0</v>
      </c>
      <c r="H78" s="93" t="s">
        <v>291</v>
      </c>
      <c r="I78" s="93" t="s">
        <v>291</v>
      </c>
      <c r="J78" s="93" t="s">
        <v>291</v>
      </c>
      <c r="K78" s="93" t="s">
        <v>291</v>
      </c>
      <c r="L78" s="94" t="s">
        <v>291</v>
      </c>
    </row>
    <row r="79" spans="1:12" ht="9" customHeight="1">
      <c r="A79" s="22" t="s">
        <v>152</v>
      </c>
      <c r="B79" s="77"/>
      <c r="C79" s="89">
        <v>0</v>
      </c>
      <c r="D79" s="89">
        <v>0</v>
      </c>
      <c r="E79" s="89">
        <v>0</v>
      </c>
      <c r="F79" s="89">
        <v>0</v>
      </c>
      <c r="G79" s="90">
        <v>0</v>
      </c>
      <c r="H79" s="93" t="s">
        <v>291</v>
      </c>
      <c r="I79" s="93" t="s">
        <v>291</v>
      </c>
      <c r="J79" s="93" t="s">
        <v>291</v>
      </c>
      <c r="K79" s="93" t="s">
        <v>291</v>
      </c>
      <c r="L79" s="94" t="s">
        <v>291</v>
      </c>
    </row>
    <row r="80" spans="1:12" ht="9" customHeight="1">
      <c r="A80" s="22" t="s">
        <v>153</v>
      </c>
      <c r="B80" s="77"/>
      <c r="C80" s="89">
        <v>0</v>
      </c>
      <c r="D80" s="89">
        <v>0</v>
      </c>
      <c r="E80" s="89">
        <v>0</v>
      </c>
      <c r="F80" s="89">
        <v>0</v>
      </c>
      <c r="G80" s="90">
        <v>0</v>
      </c>
      <c r="H80" s="93" t="s">
        <v>291</v>
      </c>
      <c r="I80" s="93" t="s">
        <v>291</v>
      </c>
      <c r="J80" s="93" t="s">
        <v>291</v>
      </c>
      <c r="K80" s="93" t="s">
        <v>291</v>
      </c>
      <c r="L80" s="94" t="s">
        <v>291</v>
      </c>
    </row>
    <row r="81" spans="1:12" ht="9" customHeight="1">
      <c r="A81" s="22" t="s">
        <v>154</v>
      </c>
      <c r="B81" s="77"/>
      <c r="C81" s="89">
        <v>0</v>
      </c>
      <c r="D81" s="89">
        <v>0</v>
      </c>
      <c r="E81" s="89">
        <v>0</v>
      </c>
      <c r="F81" s="89">
        <v>0</v>
      </c>
      <c r="G81" s="90">
        <v>0</v>
      </c>
      <c r="H81" s="93" t="s">
        <v>291</v>
      </c>
      <c r="I81" s="93" t="s">
        <v>291</v>
      </c>
      <c r="J81" s="93" t="s">
        <v>291</v>
      </c>
      <c r="K81" s="93" t="s">
        <v>291</v>
      </c>
      <c r="L81" s="94" t="s">
        <v>291</v>
      </c>
    </row>
    <row r="82" spans="1:12" ht="9" customHeight="1">
      <c r="A82" s="25" t="s">
        <v>155</v>
      </c>
      <c r="B82" s="78"/>
      <c r="C82" s="27">
        <v>652</v>
      </c>
      <c r="D82" s="27">
        <v>681</v>
      </c>
      <c r="E82" s="27">
        <v>691</v>
      </c>
      <c r="F82" s="27">
        <v>696</v>
      </c>
      <c r="G82" s="50">
        <v>677</v>
      </c>
      <c r="H82" s="95">
        <v>0.61567516525023602</v>
      </c>
      <c r="I82" s="95">
        <v>0.64063969896519291</v>
      </c>
      <c r="J82" s="95">
        <v>0.63804247460757157</v>
      </c>
      <c r="K82" s="95">
        <v>0.64985994397759106</v>
      </c>
      <c r="L82" s="96">
        <v>0.64971209213051828</v>
      </c>
    </row>
    <row r="83" spans="1:12" ht="6" customHeight="1">
      <c r="A83" s="176"/>
      <c r="B83" s="176"/>
      <c r="C83" s="176"/>
      <c r="D83" s="176"/>
      <c r="E83" s="176"/>
      <c r="F83" s="176"/>
      <c r="G83" s="176"/>
      <c r="H83" s="176"/>
      <c r="I83" s="176"/>
      <c r="J83" s="176"/>
      <c r="K83" s="176"/>
      <c r="L83" s="176"/>
    </row>
    <row r="84" spans="1:12" ht="18.649999999999999" customHeight="1">
      <c r="A84" s="159" t="s">
        <v>219</v>
      </c>
      <c r="B84" s="177"/>
      <c r="C84" s="177"/>
      <c r="D84" s="177"/>
      <c r="E84" s="177"/>
      <c r="F84" s="177"/>
      <c r="G84" s="177"/>
      <c r="H84" s="177"/>
      <c r="I84" s="177"/>
      <c r="J84" s="177"/>
      <c r="K84" s="177"/>
      <c r="L84" s="177"/>
    </row>
    <row r="85" spans="1:12" ht="10.5" customHeight="1">
      <c r="A85" s="2" t="s">
        <v>160</v>
      </c>
    </row>
  </sheetData>
  <mergeCells count="9">
    <mergeCell ref="A65:L65"/>
    <mergeCell ref="A83:L83"/>
    <mergeCell ref="A84:L84"/>
    <mergeCell ref="A29:L29"/>
    <mergeCell ref="A1:L1"/>
    <mergeCell ref="H9:L9"/>
    <mergeCell ref="C9:G9"/>
    <mergeCell ref="A11:L11"/>
    <mergeCell ref="A47:L47"/>
  </mergeCells>
  <phoneticPr fontId="18" type="noConversion"/>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scale="9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O86"/>
  <sheetViews>
    <sheetView view="pageBreakPreview" topLeftCell="A3" zoomScale="175" zoomScaleNormal="115" zoomScaleSheetLayoutView="175" workbookViewId="0">
      <selection sqref="A1:XFD1048576"/>
    </sheetView>
  </sheetViews>
  <sheetFormatPr baseColWidth="10" defaultColWidth="11.453125" defaultRowHeight="7"/>
  <cols>
    <col min="1" max="1" width="8.7265625" style="2" customWidth="1"/>
    <col min="2" max="2" width="0.453125" style="2" customWidth="1"/>
    <col min="3" max="12" width="6.7265625" style="2" customWidth="1"/>
    <col min="13" max="16384" width="11.453125" style="2"/>
  </cols>
  <sheetData>
    <row r="1" spans="1:13" ht="12.5">
      <c r="A1" s="158">
        <v>6</v>
      </c>
      <c r="B1" s="158"/>
      <c r="C1" s="158"/>
      <c r="D1" s="158"/>
      <c r="E1" s="158"/>
      <c r="F1" s="158"/>
      <c r="G1" s="158"/>
      <c r="H1" s="158"/>
      <c r="I1" s="158"/>
      <c r="J1" s="158"/>
      <c r="K1" s="158"/>
      <c r="L1" s="158"/>
      <c r="M1" s="61" t="s">
        <v>168</v>
      </c>
    </row>
    <row r="2" spans="1:13" ht="6" customHeight="1">
      <c r="C2" s="122"/>
      <c r="D2" s="122"/>
      <c r="E2" s="122"/>
      <c r="F2" s="122"/>
      <c r="G2" s="122"/>
    </row>
    <row r="3" spans="1:13" s="1" customFormat="1" ht="12.65" customHeight="1">
      <c r="A3" s="11">
        <v>2</v>
      </c>
      <c r="B3" s="12" t="s">
        <v>259</v>
      </c>
      <c r="C3" s="12"/>
      <c r="D3" s="12"/>
      <c r="E3" s="12"/>
      <c r="F3" s="12"/>
      <c r="G3" s="12"/>
      <c r="H3" s="14"/>
    </row>
    <row r="4" spans="1:13" s="1" customFormat="1" ht="12.65" customHeight="1">
      <c r="A4" s="13" t="s">
        <v>5</v>
      </c>
      <c r="B4" s="12" t="s">
        <v>1</v>
      </c>
      <c r="C4" s="14"/>
      <c r="D4" s="14"/>
      <c r="E4" s="14"/>
      <c r="F4" s="14"/>
      <c r="G4" s="14"/>
      <c r="H4" s="14"/>
      <c r="I4" s="130"/>
    </row>
    <row r="5" spans="1:13" s="1" customFormat="1" ht="12.65" customHeight="1">
      <c r="A5" s="13" t="s">
        <v>10</v>
      </c>
      <c r="B5" s="40" t="s">
        <v>11</v>
      </c>
      <c r="C5" s="14"/>
      <c r="D5" s="14"/>
      <c r="E5" s="14"/>
      <c r="F5" s="14"/>
      <c r="G5" s="14"/>
      <c r="H5" s="14"/>
    </row>
    <row r="6" spans="1:13" s="3" customFormat="1" ht="3" customHeight="1">
      <c r="A6" s="41"/>
      <c r="B6" s="40"/>
      <c r="C6" s="42"/>
      <c r="D6" s="42"/>
      <c r="E6" s="42"/>
      <c r="F6" s="42"/>
      <c r="G6" s="42"/>
      <c r="H6" s="42"/>
    </row>
    <row r="7" spans="1:13" s="3" customFormat="1" ht="3" customHeight="1">
      <c r="A7" s="41"/>
      <c r="B7" s="40"/>
      <c r="C7" s="42"/>
      <c r="D7" s="42"/>
      <c r="E7" s="42"/>
      <c r="F7" s="42"/>
      <c r="G7" s="42"/>
      <c r="H7" s="42"/>
    </row>
    <row r="8" spans="1:13" ht="7.5" customHeight="1"/>
    <row r="9" spans="1:13" ht="12.75" customHeight="1">
      <c r="A9" s="16" t="s">
        <v>136</v>
      </c>
      <c r="B9" s="28"/>
      <c r="C9" s="166" t="s">
        <v>137</v>
      </c>
      <c r="D9" s="167"/>
      <c r="E9" s="167"/>
      <c r="F9" s="167"/>
      <c r="G9" s="168"/>
      <c r="H9" s="166" t="s">
        <v>196</v>
      </c>
      <c r="I9" s="167"/>
      <c r="J9" s="167"/>
      <c r="K9" s="167"/>
      <c r="L9" s="168"/>
    </row>
    <row r="10" spans="1:13" ht="10" customHeight="1">
      <c r="A10" s="18"/>
      <c r="B10" s="29"/>
      <c r="C10" s="20">
        <v>2008</v>
      </c>
      <c r="D10" s="20">
        <v>2009</v>
      </c>
      <c r="E10" s="20">
        <v>2010</v>
      </c>
      <c r="F10" s="20">
        <v>2011</v>
      </c>
      <c r="G10" s="21">
        <v>2012</v>
      </c>
      <c r="H10" s="20">
        <v>2008</v>
      </c>
      <c r="I10" s="20">
        <v>2009</v>
      </c>
      <c r="J10" s="20">
        <v>2010</v>
      </c>
      <c r="K10" s="20">
        <v>2011</v>
      </c>
      <c r="L10" s="21">
        <v>2012</v>
      </c>
    </row>
    <row r="11" spans="1:13" ht="12.75" customHeight="1">
      <c r="A11" s="170" t="s">
        <v>138</v>
      </c>
      <c r="B11" s="171"/>
      <c r="C11" s="171"/>
      <c r="D11" s="171"/>
      <c r="E11" s="171"/>
      <c r="F11" s="171"/>
      <c r="G11" s="171"/>
      <c r="H11" s="171"/>
      <c r="I11" s="171"/>
      <c r="J11" s="171"/>
      <c r="K11" s="171"/>
      <c r="L11" s="172"/>
    </row>
    <row r="12" spans="1:13" ht="9" customHeight="1">
      <c r="A12" s="22" t="s">
        <v>139</v>
      </c>
      <c r="B12" s="77"/>
      <c r="C12" s="43">
        <v>355</v>
      </c>
      <c r="D12" s="43">
        <v>362</v>
      </c>
      <c r="E12" s="43">
        <v>419</v>
      </c>
      <c r="F12" s="43">
        <v>418</v>
      </c>
      <c r="G12" s="45">
        <v>436</v>
      </c>
      <c r="H12" s="91">
        <v>0.29194078947368424</v>
      </c>
      <c r="I12" s="91">
        <v>0.30318257956448913</v>
      </c>
      <c r="J12" s="91">
        <v>0.38940520446096655</v>
      </c>
      <c r="K12" s="91">
        <v>0.44562899786780386</v>
      </c>
      <c r="L12" s="92">
        <v>0.48123620309050774</v>
      </c>
    </row>
    <row r="13" spans="1:13" ht="9" customHeight="1">
      <c r="A13" s="22" t="s">
        <v>140</v>
      </c>
      <c r="B13" s="77"/>
      <c r="C13" s="43">
        <v>328</v>
      </c>
      <c r="D13" s="43">
        <v>658</v>
      </c>
      <c r="E13" s="43">
        <v>731</v>
      </c>
      <c r="F13" s="43">
        <v>754</v>
      </c>
      <c r="G13" s="45">
        <v>758</v>
      </c>
      <c r="H13" s="91">
        <v>0.29576194770063119</v>
      </c>
      <c r="I13" s="91">
        <v>0.61209302325581394</v>
      </c>
      <c r="J13" s="91">
        <v>0.68832391713747643</v>
      </c>
      <c r="K13" s="91">
        <v>0.72222222222222221</v>
      </c>
      <c r="L13" s="92">
        <v>0.73378509196515007</v>
      </c>
    </row>
    <row r="14" spans="1:13" ht="9" customHeight="1">
      <c r="A14" s="22" t="s">
        <v>141</v>
      </c>
      <c r="B14" s="77"/>
      <c r="C14" s="43">
        <v>0</v>
      </c>
      <c r="D14" s="43">
        <v>0</v>
      </c>
      <c r="E14" s="43">
        <v>0</v>
      </c>
      <c r="F14" s="87">
        <v>0</v>
      </c>
      <c r="G14" s="88">
        <v>0</v>
      </c>
      <c r="H14" s="91">
        <v>0</v>
      </c>
      <c r="I14" s="91">
        <v>0</v>
      </c>
      <c r="J14" s="91">
        <v>0</v>
      </c>
      <c r="K14" s="91" t="s">
        <v>291</v>
      </c>
      <c r="L14" s="92" t="s">
        <v>291</v>
      </c>
      <c r="M14" s="44"/>
    </row>
    <row r="15" spans="1:13" ht="9" customHeight="1">
      <c r="A15" s="22" t="s">
        <v>142</v>
      </c>
      <c r="B15" s="77"/>
      <c r="C15" s="87">
        <v>0</v>
      </c>
      <c r="D15" s="87">
        <v>0</v>
      </c>
      <c r="E15" s="87">
        <v>0</v>
      </c>
      <c r="F15" s="87">
        <v>0</v>
      </c>
      <c r="G15" s="88">
        <v>0</v>
      </c>
      <c r="H15" s="91" t="s">
        <v>291</v>
      </c>
      <c r="I15" s="91" t="s">
        <v>291</v>
      </c>
      <c r="J15" s="91" t="s">
        <v>291</v>
      </c>
      <c r="K15" s="91" t="s">
        <v>291</v>
      </c>
      <c r="L15" s="92" t="s">
        <v>291</v>
      </c>
    </row>
    <row r="16" spans="1:13" ht="9" customHeight="1">
      <c r="A16" s="22" t="s">
        <v>143</v>
      </c>
      <c r="B16" s="77"/>
      <c r="C16" s="43">
        <v>10</v>
      </c>
      <c r="D16" s="43">
        <v>0</v>
      </c>
      <c r="E16" s="43">
        <v>0</v>
      </c>
      <c r="F16" s="43">
        <v>0</v>
      </c>
      <c r="G16" s="88">
        <v>0</v>
      </c>
      <c r="H16" s="97">
        <v>0</v>
      </c>
      <c r="I16" s="91">
        <v>0</v>
      </c>
      <c r="J16" s="91">
        <v>0</v>
      </c>
      <c r="K16" s="91">
        <v>0</v>
      </c>
      <c r="L16" s="92" t="s">
        <v>291</v>
      </c>
    </row>
    <row r="17" spans="1:12" ht="9" customHeight="1">
      <c r="A17" s="22" t="s">
        <v>144</v>
      </c>
      <c r="B17" s="77"/>
      <c r="C17" s="43">
        <v>26</v>
      </c>
      <c r="D17" s="43">
        <v>28</v>
      </c>
      <c r="E17" s="43">
        <v>25</v>
      </c>
      <c r="F17" s="43">
        <v>0</v>
      </c>
      <c r="G17" s="45">
        <v>0</v>
      </c>
      <c r="H17" s="91">
        <v>0.37681159420289856</v>
      </c>
      <c r="I17" s="91">
        <v>0.41176470588235292</v>
      </c>
      <c r="J17" s="91">
        <v>0.54347826086956519</v>
      </c>
      <c r="K17" s="91" t="s">
        <v>291</v>
      </c>
      <c r="L17" s="92" t="s">
        <v>291</v>
      </c>
    </row>
    <row r="18" spans="1:12" ht="9" customHeight="1">
      <c r="A18" s="22" t="s">
        <v>145</v>
      </c>
      <c r="B18" s="77"/>
      <c r="C18" s="43">
        <v>217</v>
      </c>
      <c r="D18" s="43">
        <v>228</v>
      </c>
      <c r="E18" s="43">
        <v>230</v>
      </c>
      <c r="F18" s="43">
        <v>234</v>
      </c>
      <c r="G18" s="45">
        <v>224</v>
      </c>
      <c r="H18" s="97">
        <v>0</v>
      </c>
      <c r="I18" s="97">
        <v>0</v>
      </c>
      <c r="J18" s="97">
        <v>0</v>
      </c>
      <c r="K18" s="97">
        <v>0</v>
      </c>
      <c r="L18" s="111">
        <v>0</v>
      </c>
    </row>
    <row r="19" spans="1:12" ht="9" customHeight="1">
      <c r="A19" s="22" t="s">
        <v>146</v>
      </c>
      <c r="B19" s="77"/>
      <c r="C19" s="87">
        <v>0</v>
      </c>
      <c r="D19" s="87">
        <v>0</v>
      </c>
      <c r="E19" s="87">
        <v>0</v>
      </c>
      <c r="F19" s="87">
        <v>0</v>
      </c>
      <c r="G19" s="88">
        <v>0</v>
      </c>
      <c r="H19" s="91" t="s">
        <v>291</v>
      </c>
      <c r="I19" s="91" t="s">
        <v>291</v>
      </c>
      <c r="J19" s="91" t="s">
        <v>291</v>
      </c>
      <c r="K19" s="91" t="s">
        <v>291</v>
      </c>
      <c r="L19" s="92" t="s">
        <v>291</v>
      </c>
    </row>
    <row r="20" spans="1:12" ht="9" customHeight="1">
      <c r="A20" s="22" t="s">
        <v>147</v>
      </c>
      <c r="B20" s="77"/>
      <c r="C20" s="43">
        <v>282</v>
      </c>
      <c r="D20" s="43">
        <v>334</v>
      </c>
      <c r="E20" s="43">
        <v>362</v>
      </c>
      <c r="F20" s="43">
        <v>382</v>
      </c>
      <c r="G20" s="45">
        <v>375</v>
      </c>
      <c r="H20" s="97">
        <v>0</v>
      </c>
      <c r="I20" s="97">
        <v>0</v>
      </c>
      <c r="J20" s="97">
        <v>0</v>
      </c>
      <c r="K20" s="97">
        <v>0</v>
      </c>
      <c r="L20" s="111">
        <v>0</v>
      </c>
    </row>
    <row r="21" spans="1:12" ht="9" customHeight="1">
      <c r="A21" s="22" t="s">
        <v>148</v>
      </c>
      <c r="B21" s="77"/>
      <c r="C21" s="43">
        <v>322</v>
      </c>
      <c r="D21" s="43">
        <v>332</v>
      </c>
      <c r="E21" s="43">
        <v>331</v>
      </c>
      <c r="F21" s="43">
        <v>322</v>
      </c>
      <c r="G21" s="45">
        <v>310</v>
      </c>
      <c r="H21" s="91">
        <v>0.45673758865248226</v>
      </c>
      <c r="I21" s="91">
        <v>0.49404761904761907</v>
      </c>
      <c r="J21" s="91">
        <v>0.51638065522620902</v>
      </c>
      <c r="K21" s="91">
        <v>0.52873563218390807</v>
      </c>
      <c r="L21" s="92">
        <v>0.53819444444444442</v>
      </c>
    </row>
    <row r="22" spans="1:12" ht="9" customHeight="1">
      <c r="A22" s="22" t="s">
        <v>149</v>
      </c>
      <c r="B22" s="77"/>
      <c r="C22" s="43">
        <v>100</v>
      </c>
      <c r="D22" s="43">
        <v>75</v>
      </c>
      <c r="E22" s="43">
        <v>35</v>
      </c>
      <c r="F22" s="43">
        <v>24</v>
      </c>
      <c r="G22" s="45">
        <v>15</v>
      </c>
      <c r="H22" s="91">
        <v>0.58479532163742687</v>
      </c>
      <c r="I22" s="91">
        <v>0.6</v>
      </c>
      <c r="J22" s="91">
        <v>0.57377049180327866</v>
      </c>
      <c r="K22" s="91">
        <v>0.53333333333333333</v>
      </c>
      <c r="L22" s="92">
        <v>0.57692307692307687</v>
      </c>
    </row>
    <row r="23" spans="1:12" ht="9" customHeight="1">
      <c r="A23" s="22" t="s">
        <v>150</v>
      </c>
      <c r="B23" s="77"/>
      <c r="C23" s="43">
        <v>0</v>
      </c>
      <c r="D23" s="43">
        <v>0</v>
      </c>
      <c r="E23" s="43">
        <v>0</v>
      </c>
      <c r="F23" s="43">
        <v>1</v>
      </c>
      <c r="G23" s="45">
        <v>1</v>
      </c>
      <c r="H23" s="91">
        <v>0</v>
      </c>
      <c r="I23" s="91">
        <v>0</v>
      </c>
      <c r="J23" s="91">
        <v>0</v>
      </c>
      <c r="K23" s="91">
        <v>1</v>
      </c>
      <c r="L23" s="92">
        <v>1</v>
      </c>
    </row>
    <row r="24" spans="1:12" ht="9" customHeight="1">
      <c r="A24" s="22" t="s">
        <v>151</v>
      </c>
      <c r="B24" s="77"/>
      <c r="C24" s="87">
        <v>0</v>
      </c>
      <c r="D24" s="87">
        <v>0</v>
      </c>
      <c r="E24" s="87">
        <v>0</v>
      </c>
      <c r="F24" s="87">
        <v>0</v>
      </c>
      <c r="G24" s="88">
        <v>0</v>
      </c>
      <c r="H24" s="91" t="s">
        <v>291</v>
      </c>
      <c r="I24" s="91" t="s">
        <v>291</v>
      </c>
      <c r="J24" s="91" t="s">
        <v>291</v>
      </c>
      <c r="K24" s="91" t="s">
        <v>291</v>
      </c>
      <c r="L24" s="92" t="s">
        <v>291</v>
      </c>
    </row>
    <row r="25" spans="1:12" ht="9" customHeight="1">
      <c r="A25" s="22" t="s">
        <v>152</v>
      </c>
      <c r="B25" s="77"/>
      <c r="C25" s="87">
        <v>0</v>
      </c>
      <c r="D25" s="87">
        <v>0</v>
      </c>
      <c r="E25" s="87">
        <v>0</v>
      </c>
      <c r="F25" s="87">
        <v>0</v>
      </c>
      <c r="G25" s="88">
        <v>0</v>
      </c>
      <c r="H25" s="91" t="s">
        <v>291</v>
      </c>
      <c r="I25" s="91" t="s">
        <v>291</v>
      </c>
      <c r="J25" s="91">
        <v>0</v>
      </c>
      <c r="K25" s="91" t="s">
        <v>291</v>
      </c>
      <c r="L25" s="92" t="s">
        <v>291</v>
      </c>
    </row>
    <row r="26" spans="1:12" ht="9" customHeight="1">
      <c r="A26" s="22" t="s">
        <v>195</v>
      </c>
      <c r="B26" s="77"/>
      <c r="C26" s="43">
        <v>43</v>
      </c>
      <c r="D26" s="43">
        <v>139</v>
      </c>
      <c r="E26" s="43">
        <v>140</v>
      </c>
      <c r="F26" s="43">
        <v>133</v>
      </c>
      <c r="G26" s="45">
        <v>78</v>
      </c>
      <c r="H26" s="91">
        <v>0.18454935622317598</v>
      </c>
      <c r="I26" s="91">
        <v>0.64055299539170507</v>
      </c>
      <c r="J26" s="91">
        <v>0.73684210526315785</v>
      </c>
      <c r="K26" s="91">
        <v>0.79166666666666663</v>
      </c>
      <c r="L26" s="92">
        <v>0.84782608695652173</v>
      </c>
    </row>
    <row r="27" spans="1:12" ht="9" customHeight="1">
      <c r="A27" s="22" t="s">
        <v>154</v>
      </c>
      <c r="B27" s="77"/>
      <c r="C27" s="87">
        <v>0</v>
      </c>
      <c r="D27" s="87">
        <v>0</v>
      </c>
      <c r="E27" s="87">
        <v>0</v>
      </c>
      <c r="F27" s="87">
        <v>0</v>
      </c>
      <c r="G27" s="88">
        <v>0</v>
      </c>
      <c r="H27" s="91" t="s">
        <v>291</v>
      </c>
      <c r="I27" s="91" t="s">
        <v>291</v>
      </c>
      <c r="J27" s="91" t="s">
        <v>291</v>
      </c>
      <c r="K27" s="91" t="s">
        <v>291</v>
      </c>
      <c r="L27" s="92" t="s">
        <v>291</v>
      </c>
    </row>
    <row r="28" spans="1:12" ht="9" customHeight="1">
      <c r="A28" s="22" t="s">
        <v>155</v>
      </c>
      <c r="B28" s="77"/>
      <c r="C28" s="43">
        <v>1683</v>
      </c>
      <c r="D28" s="43">
        <v>2156</v>
      </c>
      <c r="E28" s="43">
        <v>2273</v>
      </c>
      <c r="F28" s="43">
        <v>2268</v>
      </c>
      <c r="G28" s="45">
        <v>2197</v>
      </c>
      <c r="H28" s="91">
        <v>0.39294886761615688</v>
      </c>
      <c r="I28" s="91">
        <v>0.52623871125213573</v>
      </c>
      <c r="J28" s="91">
        <v>0.58537213494720575</v>
      </c>
      <c r="K28" s="91">
        <v>0.63672094329028639</v>
      </c>
      <c r="L28" s="92">
        <v>0.65096296296296297</v>
      </c>
    </row>
    <row r="29" spans="1:12" ht="12.75" customHeight="1">
      <c r="A29" s="173" t="s">
        <v>157</v>
      </c>
      <c r="B29" s="174"/>
      <c r="C29" s="174"/>
      <c r="D29" s="174"/>
      <c r="E29" s="174"/>
      <c r="F29" s="174"/>
      <c r="G29" s="174"/>
      <c r="H29" s="174"/>
      <c r="I29" s="174"/>
      <c r="J29" s="174"/>
      <c r="K29" s="174"/>
      <c r="L29" s="175"/>
    </row>
    <row r="30" spans="1:12" ht="9" customHeight="1">
      <c r="A30" s="22" t="s">
        <v>139</v>
      </c>
      <c r="B30" s="77"/>
      <c r="C30" s="24">
        <v>136</v>
      </c>
      <c r="D30" s="24">
        <v>132</v>
      </c>
      <c r="E30" s="24">
        <v>136</v>
      </c>
      <c r="F30" s="24">
        <v>139</v>
      </c>
      <c r="G30" s="35">
        <v>150</v>
      </c>
      <c r="H30" s="93">
        <v>0.1118421052631579</v>
      </c>
      <c r="I30" s="93">
        <v>0.11055276381909548</v>
      </c>
      <c r="J30" s="93">
        <v>0.12639405204460966</v>
      </c>
      <c r="K30" s="93">
        <v>0.14818763326226012</v>
      </c>
      <c r="L30" s="94">
        <v>0.16556291390728478</v>
      </c>
    </row>
    <row r="31" spans="1:12" ht="9" customHeight="1">
      <c r="A31" s="22" t="s">
        <v>140</v>
      </c>
      <c r="B31" s="77"/>
      <c r="C31" s="24">
        <v>8</v>
      </c>
      <c r="D31" s="24">
        <v>10</v>
      </c>
      <c r="E31" s="24">
        <v>14</v>
      </c>
      <c r="F31" s="24">
        <v>10</v>
      </c>
      <c r="G31" s="35">
        <v>14</v>
      </c>
      <c r="H31" s="93">
        <v>7.2137060414788094E-3</v>
      </c>
      <c r="I31" s="93">
        <v>9.3023255813953487E-3</v>
      </c>
      <c r="J31" s="93">
        <v>1.3182674199623353E-2</v>
      </c>
      <c r="K31" s="93">
        <v>9.5785440613026813E-3</v>
      </c>
      <c r="L31" s="94">
        <v>1.3552758954501452E-2</v>
      </c>
    </row>
    <row r="32" spans="1:12" ht="9" customHeight="1">
      <c r="A32" s="22" t="s">
        <v>141</v>
      </c>
      <c r="B32" s="77"/>
      <c r="C32" s="24">
        <v>0</v>
      </c>
      <c r="D32" s="24">
        <v>0</v>
      </c>
      <c r="E32" s="24">
        <v>0</v>
      </c>
      <c r="F32" s="89">
        <v>0</v>
      </c>
      <c r="G32" s="90">
        <v>0</v>
      </c>
      <c r="H32" s="93">
        <v>0</v>
      </c>
      <c r="I32" s="93">
        <v>0</v>
      </c>
      <c r="J32" s="93">
        <v>0</v>
      </c>
      <c r="K32" s="93" t="s">
        <v>291</v>
      </c>
      <c r="L32" s="94" t="s">
        <v>291</v>
      </c>
    </row>
    <row r="33" spans="1:12" ht="9" customHeight="1">
      <c r="A33" s="22" t="s">
        <v>142</v>
      </c>
      <c r="B33" s="77"/>
      <c r="C33" s="89">
        <v>0</v>
      </c>
      <c r="D33" s="89">
        <v>0</v>
      </c>
      <c r="E33" s="89">
        <v>0</v>
      </c>
      <c r="F33" s="89">
        <v>0</v>
      </c>
      <c r="G33" s="90">
        <v>0</v>
      </c>
      <c r="H33" s="93" t="s">
        <v>291</v>
      </c>
      <c r="I33" s="93" t="s">
        <v>291</v>
      </c>
      <c r="J33" s="93" t="s">
        <v>291</v>
      </c>
      <c r="K33" s="93" t="s">
        <v>291</v>
      </c>
      <c r="L33" s="94" t="s">
        <v>291</v>
      </c>
    </row>
    <row r="34" spans="1:12" ht="9" customHeight="1">
      <c r="A34" s="22" t="s">
        <v>143</v>
      </c>
      <c r="B34" s="77"/>
      <c r="C34" s="24">
        <v>0</v>
      </c>
      <c r="D34" s="24">
        <v>0</v>
      </c>
      <c r="E34" s="24">
        <v>0</v>
      </c>
      <c r="F34" s="24">
        <v>0</v>
      </c>
      <c r="G34" s="90">
        <v>0</v>
      </c>
      <c r="H34" s="98">
        <v>0</v>
      </c>
      <c r="I34" s="93">
        <v>0</v>
      </c>
      <c r="J34" s="93">
        <v>0</v>
      </c>
      <c r="K34" s="93">
        <v>0</v>
      </c>
      <c r="L34" s="94" t="s">
        <v>291</v>
      </c>
    </row>
    <row r="35" spans="1:12" ht="9" customHeight="1">
      <c r="A35" s="22" t="s">
        <v>144</v>
      </c>
      <c r="B35" s="77"/>
      <c r="C35" s="24">
        <v>7</v>
      </c>
      <c r="D35" s="24">
        <v>8</v>
      </c>
      <c r="E35" s="24">
        <v>8</v>
      </c>
      <c r="F35" s="89">
        <v>0</v>
      </c>
      <c r="G35" s="90">
        <v>0</v>
      </c>
      <c r="H35" s="93">
        <v>0.10144927536231885</v>
      </c>
      <c r="I35" s="93">
        <v>0.11764705882352941</v>
      </c>
      <c r="J35" s="93">
        <v>0.17391304347826086</v>
      </c>
      <c r="K35" s="93" t="s">
        <v>291</v>
      </c>
      <c r="L35" s="94" t="s">
        <v>291</v>
      </c>
    </row>
    <row r="36" spans="1:12" ht="9" customHeight="1">
      <c r="A36" s="22" t="s">
        <v>145</v>
      </c>
      <c r="B36" s="77"/>
      <c r="C36" s="24">
        <v>6</v>
      </c>
      <c r="D36" s="24">
        <v>6</v>
      </c>
      <c r="E36" s="24">
        <v>6</v>
      </c>
      <c r="F36" s="24">
        <v>7</v>
      </c>
      <c r="G36" s="35">
        <v>6</v>
      </c>
      <c r="H36" s="98">
        <v>0</v>
      </c>
      <c r="I36" s="98">
        <v>0</v>
      </c>
      <c r="J36" s="98">
        <v>0</v>
      </c>
      <c r="K36" s="98">
        <v>0</v>
      </c>
      <c r="L36" s="112">
        <v>0</v>
      </c>
    </row>
    <row r="37" spans="1:12" ht="9" customHeight="1">
      <c r="A37" s="22" t="s">
        <v>146</v>
      </c>
      <c r="B37" s="77"/>
      <c r="C37" s="89">
        <v>0</v>
      </c>
      <c r="D37" s="89">
        <v>0</v>
      </c>
      <c r="E37" s="89">
        <v>0</v>
      </c>
      <c r="F37" s="89">
        <v>0</v>
      </c>
      <c r="G37" s="90">
        <v>0</v>
      </c>
      <c r="H37" s="93" t="s">
        <v>291</v>
      </c>
      <c r="I37" s="93" t="s">
        <v>291</v>
      </c>
      <c r="J37" s="93" t="s">
        <v>291</v>
      </c>
      <c r="K37" s="93" t="s">
        <v>291</v>
      </c>
      <c r="L37" s="94" t="s">
        <v>291</v>
      </c>
    </row>
    <row r="38" spans="1:12" ht="9" customHeight="1">
      <c r="A38" s="22" t="s">
        <v>147</v>
      </c>
      <c r="B38" s="77"/>
      <c r="C38" s="24">
        <v>0</v>
      </c>
      <c r="D38" s="24">
        <v>44</v>
      </c>
      <c r="E38" s="24">
        <v>44</v>
      </c>
      <c r="F38" s="24">
        <v>22</v>
      </c>
      <c r="G38" s="35">
        <v>20</v>
      </c>
      <c r="H38" s="98">
        <v>0</v>
      </c>
      <c r="I38" s="98">
        <v>0</v>
      </c>
      <c r="J38" s="98">
        <v>0</v>
      </c>
      <c r="K38" s="98">
        <v>0</v>
      </c>
      <c r="L38" s="112">
        <v>0</v>
      </c>
    </row>
    <row r="39" spans="1:12" ht="9" customHeight="1">
      <c r="A39" s="22" t="s">
        <v>148</v>
      </c>
      <c r="B39" s="77"/>
      <c r="C39" s="24">
        <v>322</v>
      </c>
      <c r="D39" s="24">
        <v>332</v>
      </c>
      <c r="E39" s="24">
        <v>331</v>
      </c>
      <c r="F39" s="24">
        <v>322</v>
      </c>
      <c r="G39" s="35">
        <v>310</v>
      </c>
      <c r="H39" s="93">
        <v>0.45673758865248226</v>
      </c>
      <c r="I39" s="93">
        <v>0.49404761904761907</v>
      </c>
      <c r="J39" s="93">
        <v>0.51638065522620902</v>
      </c>
      <c r="K39" s="93">
        <v>0.52873563218390807</v>
      </c>
      <c r="L39" s="94">
        <v>0.53819444444444442</v>
      </c>
    </row>
    <row r="40" spans="1:12" ht="9" customHeight="1">
      <c r="A40" s="22" t="s">
        <v>149</v>
      </c>
      <c r="B40" s="77"/>
      <c r="C40" s="24">
        <v>9</v>
      </c>
      <c r="D40" s="24">
        <v>7</v>
      </c>
      <c r="E40" s="24">
        <v>4</v>
      </c>
      <c r="F40" s="24">
        <v>4</v>
      </c>
      <c r="G40" s="35">
        <v>4</v>
      </c>
      <c r="H40" s="93">
        <v>5.2631578947368418E-2</v>
      </c>
      <c r="I40" s="93">
        <v>5.6000000000000001E-2</v>
      </c>
      <c r="J40" s="93">
        <v>6.5573770491803282E-2</v>
      </c>
      <c r="K40" s="93">
        <v>8.8888888888888892E-2</v>
      </c>
      <c r="L40" s="94">
        <v>0.15384615384615385</v>
      </c>
    </row>
    <row r="41" spans="1:12" ht="9" customHeight="1">
      <c r="A41" s="22" t="s">
        <v>150</v>
      </c>
      <c r="B41" s="77"/>
      <c r="C41" s="24">
        <v>0</v>
      </c>
      <c r="D41" s="24">
        <v>0</v>
      </c>
      <c r="E41" s="24">
        <v>0</v>
      </c>
      <c r="F41" s="24">
        <v>0</v>
      </c>
      <c r="G41" s="35">
        <v>0</v>
      </c>
      <c r="H41" s="93">
        <v>0</v>
      </c>
      <c r="I41" s="93">
        <v>0</v>
      </c>
      <c r="J41" s="93">
        <v>0</v>
      </c>
      <c r="K41" s="93">
        <v>0</v>
      </c>
      <c r="L41" s="94">
        <v>0</v>
      </c>
    </row>
    <row r="42" spans="1:12" ht="9" customHeight="1">
      <c r="A42" s="22" t="s">
        <v>151</v>
      </c>
      <c r="B42" s="77"/>
      <c r="C42" s="89">
        <v>0</v>
      </c>
      <c r="D42" s="89">
        <v>0</v>
      </c>
      <c r="E42" s="89">
        <v>0</v>
      </c>
      <c r="F42" s="89">
        <v>0</v>
      </c>
      <c r="G42" s="90">
        <v>0</v>
      </c>
      <c r="H42" s="93" t="s">
        <v>291</v>
      </c>
      <c r="I42" s="93" t="s">
        <v>291</v>
      </c>
      <c r="J42" s="93" t="s">
        <v>291</v>
      </c>
      <c r="K42" s="93" t="s">
        <v>291</v>
      </c>
      <c r="L42" s="94" t="s">
        <v>291</v>
      </c>
    </row>
    <row r="43" spans="1:12" ht="9" customHeight="1">
      <c r="A43" s="22" t="s">
        <v>152</v>
      </c>
      <c r="B43" s="77"/>
      <c r="C43" s="89">
        <v>0</v>
      </c>
      <c r="D43" s="89">
        <v>0</v>
      </c>
      <c r="E43" s="89">
        <v>0</v>
      </c>
      <c r="F43" s="89">
        <v>0</v>
      </c>
      <c r="G43" s="90">
        <v>0</v>
      </c>
      <c r="H43" s="93" t="s">
        <v>291</v>
      </c>
      <c r="I43" s="93" t="s">
        <v>291</v>
      </c>
      <c r="J43" s="93" t="s">
        <v>291</v>
      </c>
      <c r="K43" s="93" t="s">
        <v>291</v>
      </c>
      <c r="L43" s="94" t="s">
        <v>291</v>
      </c>
    </row>
    <row r="44" spans="1:12" ht="9" customHeight="1">
      <c r="A44" s="22" t="s">
        <v>153</v>
      </c>
      <c r="B44" s="77"/>
      <c r="C44" s="24">
        <v>0</v>
      </c>
      <c r="D44" s="24">
        <v>2</v>
      </c>
      <c r="E44" s="24">
        <v>6</v>
      </c>
      <c r="F44" s="24">
        <v>5</v>
      </c>
      <c r="G44" s="35">
        <v>4</v>
      </c>
      <c r="H44" s="36">
        <v>0</v>
      </c>
      <c r="I44" s="93">
        <v>9.2165898617511521E-3</v>
      </c>
      <c r="J44" s="93">
        <v>3.1578947368421054E-2</v>
      </c>
      <c r="K44" s="93">
        <v>2.976190476190476E-2</v>
      </c>
      <c r="L44" s="94">
        <v>4.3478260869565216E-2</v>
      </c>
    </row>
    <row r="45" spans="1:12" ht="9" customHeight="1">
      <c r="A45" s="22" t="s">
        <v>154</v>
      </c>
      <c r="B45" s="77"/>
      <c r="C45" s="89">
        <v>0</v>
      </c>
      <c r="D45" s="89">
        <v>0</v>
      </c>
      <c r="E45" s="89">
        <v>0</v>
      </c>
      <c r="F45" s="89">
        <v>0</v>
      </c>
      <c r="G45" s="90">
        <v>0</v>
      </c>
      <c r="H45" s="93" t="s">
        <v>291</v>
      </c>
      <c r="I45" s="93" t="s">
        <v>291</v>
      </c>
      <c r="J45" s="93" t="s">
        <v>291</v>
      </c>
      <c r="K45" s="93" t="s">
        <v>291</v>
      </c>
      <c r="L45" s="94" t="s">
        <v>291</v>
      </c>
    </row>
    <row r="46" spans="1:12" ht="9" customHeight="1">
      <c r="A46" s="22" t="s">
        <v>155</v>
      </c>
      <c r="B46" s="77"/>
      <c r="C46" s="24">
        <v>488</v>
      </c>
      <c r="D46" s="24">
        <v>541</v>
      </c>
      <c r="E46" s="24">
        <v>549</v>
      </c>
      <c r="F46" s="24">
        <v>509</v>
      </c>
      <c r="G46" s="35">
        <v>508</v>
      </c>
      <c r="H46" s="93">
        <v>0.11393882792435209</v>
      </c>
      <c r="I46" s="93">
        <v>0.13204783988284111</v>
      </c>
      <c r="J46" s="93">
        <v>0.14138552665464846</v>
      </c>
      <c r="K46" s="93">
        <v>0.14289724873666479</v>
      </c>
      <c r="L46" s="94">
        <v>0.15051851851851852</v>
      </c>
    </row>
    <row r="47" spans="1:12" ht="12.75" customHeight="1">
      <c r="A47" s="173" t="s">
        <v>158</v>
      </c>
      <c r="B47" s="174"/>
      <c r="C47" s="174"/>
      <c r="D47" s="174"/>
      <c r="E47" s="174"/>
      <c r="F47" s="174"/>
      <c r="G47" s="174"/>
      <c r="H47" s="174"/>
      <c r="I47" s="174"/>
      <c r="J47" s="174"/>
      <c r="K47" s="174"/>
      <c r="L47" s="175"/>
    </row>
    <row r="48" spans="1:12" ht="9" customHeight="1">
      <c r="A48" s="22" t="s">
        <v>139</v>
      </c>
      <c r="B48" s="77"/>
      <c r="C48" s="24">
        <v>99</v>
      </c>
      <c r="D48" s="24">
        <v>116</v>
      </c>
      <c r="E48" s="24">
        <v>128</v>
      </c>
      <c r="F48" s="24">
        <v>117</v>
      </c>
      <c r="G48" s="35">
        <v>119</v>
      </c>
      <c r="H48" s="93">
        <v>8.1414473684210523E-2</v>
      </c>
      <c r="I48" s="93">
        <v>9.7152428810720268E-2</v>
      </c>
      <c r="J48" s="93">
        <v>0.11895910780669144</v>
      </c>
      <c r="K48" s="93">
        <v>0.12473347547974413</v>
      </c>
      <c r="L48" s="94">
        <v>0.13134657836644592</v>
      </c>
    </row>
    <row r="49" spans="1:15" ht="9" customHeight="1">
      <c r="A49" s="22" t="s">
        <v>140</v>
      </c>
      <c r="B49" s="77"/>
      <c r="C49" s="24">
        <v>157</v>
      </c>
      <c r="D49" s="24">
        <v>331</v>
      </c>
      <c r="E49" s="24">
        <v>384</v>
      </c>
      <c r="F49" s="24">
        <v>392</v>
      </c>
      <c r="G49" s="35">
        <v>388</v>
      </c>
      <c r="H49" s="93">
        <v>0.14156898106402163</v>
      </c>
      <c r="I49" s="93">
        <v>0.30790697674418605</v>
      </c>
      <c r="J49" s="93">
        <v>0.3615819209039548</v>
      </c>
      <c r="K49" s="93">
        <v>0.37547892720306514</v>
      </c>
      <c r="L49" s="94">
        <v>0.37560503388189737</v>
      </c>
    </row>
    <row r="50" spans="1:15" ht="9" customHeight="1">
      <c r="A50" s="22" t="s">
        <v>141</v>
      </c>
      <c r="B50" s="77"/>
      <c r="C50" s="24">
        <v>0</v>
      </c>
      <c r="D50" s="24">
        <v>0</v>
      </c>
      <c r="E50" s="24">
        <v>0</v>
      </c>
      <c r="F50" s="89">
        <v>0</v>
      </c>
      <c r="G50" s="90">
        <v>0</v>
      </c>
      <c r="H50" s="93">
        <v>0</v>
      </c>
      <c r="I50" s="93">
        <v>0</v>
      </c>
      <c r="J50" s="93">
        <v>0</v>
      </c>
      <c r="K50" s="93" t="s">
        <v>291</v>
      </c>
      <c r="L50" s="94" t="s">
        <v>291</v>
      </c>
    </row>
    <row r="51" spans="1:15" ht="9" customHeight="1">
      <c r="A51" s="22" t="s">
        <v>142</v>
      </c>
      <c r="B51" s="77"/>
      <c r="C51" s="89">
        <v>0</v>
      </c>
      <c r="D51" s="89">
        <v>0</v>
      </c>
      <c r="E51" s="89">
        <v>0</v>
      </c>
      <c r="F51" s="89">
        <v>0</v>
      </c>
      <c r="G51" s="90">
        <v>0</v>
      </c>
      <c r="H51" s="93" t="s">
        <v>291</v>
      </c>
      <c r="I51" s="93" t="s">
        <v>291</v>
      </c>
      <c r="J51" s="93" t="s">
        <v>291</v>
      </c>
      <c r="K51" s="93" t="s">
        <v>291</v>
      </c>
      <c r="L51" s="94" t="s">
        <v>291</v>
      </c>
    </row>
    <row r="52" spans="1:15" ht="9" customHeight="1">
      <c r="A52" s="22" t="s">
        <v>143</v>
      </c>
      <c r="B52" s="77"/>
      <c r="C52" s="24">
        <v>10</v>
      </c>
      <c r="D52" s="24">
        <v>0</v>
      </c>
      <c r="E52" s="24">
        <v>0</v>
      </c>
      <c r="F52" s="24">
        <v>0</v>
      </c>
      <c r="G52" s="90">
        <v>0</v>
      </c>
      <c r="H52" s="98">
        <v>0</v>
      </c>
      <c r="I52" s="93">
        <v>0</v>
      </c>
      <c r="J52" s="93">
        <v>0</v>
      </c>
      <c r="K52" s="93">
        <v>0</v>
      </c>
      <c r="L52" s="94" t="s">
        <v>291</v>
      </c>
    </row>
    <row r="53" spans="1:15" ht="9" customHeight="1">
      <c r="A53" s="22" t="s">
        <v>144</v>
      </c>
      <c r="B53" s="77"/>
      <c r="C53" s="24">
        <v>0</v>
      </c>
      <c r="D53" s="24">
        <v>0</v>
      </c>
      <c r="E53" s="24">
        <v>3</v>
      </c>
      <c r="F53" s="24">
        <v>0</v>
      </c>
      <c r="G53" s="35">
        <v>0</v>
      </c>
      <c r="H53" s="93">
        <v>0</v>
      </c>
      <c r="I53" s="93">
        <v>0</v>
      </c>
      <c r="J53" s="93">
        <v>6.5217391304347824E-2</v>
      </c>
      <c r="K53" s="93" t="s">
        <v>291</v>
      </c>
      <c r="L53" s="94" t="s">
        <v>291</v>
      </c>
    </row>
    <row r="54" spans="1:15" ht="9" customHeight="1">
      <c r="A54" s="22" t="s">
        <v>145</v>
      </c>
      <c r="B54" s="77"/>
      <c r="C54" s="24">
        <v>0</v>
      </c>
      <c r="D54" s="24">
        <v>0</v>
      </c>
      <c r="E54" s="24">
        <v>0</v>
      </c>
      <c r="F54" s="24">
        <v>0</v>
      </c>
      <c r="G54" s="35">
        <v>0</v>
      </c>
      <c r="H54" s="98">
        <v>0</v>
      </c>
      <c r="I54" s="98">
        <v>0</v>
      </c>
      <c r="J54" s="98">
        <v>0</v>
      </c>
      <c r="K54" s="98">
        <v>0</v>
      </c>
      <c r="L54" s="112">
        <v>0</v>
      </c>
    </row>
    <row r="55" spans="1:15" ht="9" customHeight="1">
      <c r="A55" s="22" t="s">
        <v>146</v>
      </c>
      <c r="B55" s="77"/>
      <c r="C55" s="89">
        <v>0</v>
      </c>
      <c r="D55" s="89">
        <v>0</v>
      </c>
      <c r="E55" s="89">
        <v>0</v>
      </c>
      <c r="F55" s="89">
        <v>0</v>
      </c>
      <c r="G55" s="90">
        <v>0</v>
      </c>
      <c r="H55" s="93" t="s">
        <v>291</v>
      </c>
      <c r="I55" s="93" t="s">
        <v>291</v>
      </c>
      <c r="J55" s="93" t="s">
        <v>291</v>
      </c>
      <c r="K55" s="93" t="s">
        <v>291</v>
      </c>
      <c r="L55" s="94" t="s">
        <v>291</v>
      </c>
    </row>
    <row r="56" spans="1:15" ht="9" customHeight="1">
      <c r="A56" s="22" t="s">
        <v>147</v>
      </c>
      <c r="B56" s="77"/>
      <c r="C56" s="24">
        <v>0</v>
      </c>
      <c r="D56" s="24">
        <v>51</v>
      </c>
      <c r="E56" s="24">
        <v>53</v>
      </c>
      <c r="F56" s="24">
        <v>58</v>
      </c>
      <c r="G56" s="35">
        <v>74</v>
      </c>
      <c r="H56" s="98">
        <v>0</v>
      </c>
      <c r="I56" s="98">
        <v>0</v>
      </c>
      <c r="J56" s="98">
        <v>0</v>
      </c>
      <c r="K56" s="98">
        <v>0</v>
      </c>
      <c r="L56" s="112">
        <v>0</v>
      </c>
    </row>
    <row r="57" spans="1:15" ht="9" customHeight="1">
      <c r="A57" s="22" t="s">
        <v>148</v>
      </c>
      <c r="B57" s="77"/>
      <c r="C57" s="24">
        <v>0</v>
      </c>
      <c r="D57" s="24">
        <v>0</v>
      </c>
      <c r="E57" s="24">
        <v>0</v>
      </c>
      <c r="F57" s="24">
        <v>0</v>
      </c>
      <c r="G57" s="35">
        <v>0</v>
      </c>
      <c r="H57" s="93">
        <v>0</v>
      </c>
      <c r="I57" s="93">
        <v>0</v>
      </c>
      <c r="J57" s="93">
        <v>0</v>
      </c>
      <c r="K57" s="93">
        <v>0</v>
      </c>
      <c r="L57" s="94">
        <v>0</v>
      </c>
    </row>
    <row r="58" spans="1:15" ht="9" customHeight="1">
      <c r="A58" s="22" t="s">
        <v>149</v>
      </c>
      <c r="B58" s="77"/>
      <c r="C58" s="24">
        <v>81</v>
      </c>
      <c r="D58" s="24">
        <v>63</v>
      </c>
      <c r="E58" s="24">
        <v>28</v>
      </c>
      <c r="F58" s="24">
        <v>20</v>
      </c>
      <c r="G58" s="35">
        <v>11</v>
      </c>
      <c r="H58" s="93">
        <v>0.47368421052631576</v>
      </c>
      <c r="I58" s="93">
        <v>0.504</v>
      </c>
      <c r="J58" s="93">
        <v>0.45901639344262296</v>
      </c>
      <c r="K58" s="93">
        <v>0.44444444444444442</v>
      </c>
      <c r="L58" s="94">
        <v>0.42307692307692307</v>
      </c>
    </row>
    <row r="59" spans="1:15" ht="9" customHeight="1">
      <c r="A59" s="22" t="s">
        <v>150</v>
      </c>
      <c r="B59" s="77"/>
      <c r="C59" s="24">
        <v>0</v>
      </c>
      <c r="D59" s="24">
        <v>0</v>
      </c>
      <c r="E59" s="24">
        <v>0</v>
      </c>
      <c r="F59" s="24">
        <v>0</v>
      </c>
      <c r="G59" s="35">
        <v>0</v>
      </c>
      <c r="H59" s="93">
        <v>0</v>
      </c>
      <c r="I59" s="93">
        <v>0</v>
      </c>
      <c r="J59" s="93">
        <v>0</v>
      </c>
      <c r="K59" s="93">
        <v>0</v>
      </c>
      <c r="L59" s="94">
        <v>0</v>
      </c>
      <c r="O59" s="122"/>
    </row>
    <row r="60" spans="1:15" ht="9" customHeight="1">
      <c r="A60" s="22" t="s">
        <v>151</v>
      </c>
      <c r="B60" s="77"/>
      <c r="C60" s="89">
        <v>0</v>
      </c>
      <c r="D60" s="89">
        <v>0</v>
      </c>
      <c r="E60" s="89">
        <v>0</v>
      </c>
      <c r="F60" s="89">
        <v>0</v>
      </c>
      <c r="G60" s="90">
        <v>0</v>
      </c>
      <c r="H60" s="93" t="s">
        <v>291</v>
      </c>
      <c r="I60" s="93" t="s">
        <v>291</v>
      </c>
      <c r="J60" s="93" t="s">
        <v>291</v>
      </c>
      <c r="K60" s="93" t="s">
        <v>291</v>
      </c>
      <c r="L60" s="94" t="s">
        <v>291</v>
      </c>
    </row>
    <row r="61" spans="1:15" ht="9" customHeight="1">
      <c r="A61" s="22" t="s">
        <v>152</v>
      </c>
      <c r="B61" s="77"/>
      <c r="C61" s="89">
        <v>0</v>
      </c>
      <c r="D61" s="89">
        <v>0</v>
      </c>
      <c r="E61" s="89">
        <v>0</v>
      </c>
      <c r="F61" s="89">
        <v>0</v>
      </c>
      <c r="G61" s="90">
        <v>0</v>
      </c>
      <c r="H61" s="93" t="s">
        <v>291</v>
      </c>
      <c r="I61" s="93" t="s">
        <v>291</v>
      </c>
      <c r="J61" s="93" t="s">
        <v>291</v>
      </c>
      <c r="K61" s="93" t="s">
        <v>291</v>
      </c>
      <c r="L61" s="94" t="s">
        <v>291</v>
      </c>
    </row>
    <row r="62" spans="1:15" ht="9" customHeight="1">
      <c r="A62" s="22" t="s">
        <v>153</v>
      </c>
      <c r="B62" s="77"/>
      <c r="C62" s="24">
        <v>1</v>
      </c>
      <c r="D62" s="24">
        <v>2</v>
      </c>
      <c r="E62" s="24">
        <v>2</v>
      </c>
      <c r="F62" s="24">
        <v>2</v>
      </c>
      <c r="G62" s="35">
        <v>0</v>
      </c>
      <c r="H62" s="36">
        <v>4.2918454935622317E-3</v>
      </c>
      <c r="I62" s="93">
        <v>9.2165898617511521E-3</v>
      </c>
      <c r="J62" s="93">
        <v>1.0526315789473684E-2</v>
      </c>
      <c r="K62" s="93">
        <v>1.1904761904761904E-2</v>
      </c>
      <c r="L62" s="94">
        <v>0</v>
      </c>
    </row>
    <row r="63" spans="1:15" ht="9" customHeight="1">
      <c r="A63" s="22" t="s">
        <v>154</v>
      </c>
      <c r="B63" s="77"/>
      <c r="C63" s="89">
        <v>0</v>
      </c>
      <c r="D63" s="89">
        <v>0</v>
      </c>
      <c r="E63" s="89">
        <v>0</v>
      </c>
      <c r="F63" s="89">
        <v>0</v>
      </c>
      <c r="G63" s="90">
        <v>0</v>
      </c>
      <c r="H63" s="93" t="s">
        <v>291</v>
      </c>
      <c r="I63" s="93" t="s">
        <v>291</v>
      </c>
      <c r="J63" s="93" t="s">
        <v>291</v>
      </c>
      <c r="K63" s="93" t="s">
        <v>291</v>
      </c>
      <c r="L63" s="94" t="s">
        <v>291</v>
      </c>
    </row>
    <row r="64" spans="1:15" ht="8.5" customHeight="1">
      <c r="A64" s="22" t="s">
        <v>155</v>
      </c>
      <c r="B64" s="77"/>
      <c r="C64" s="24">
        <v>348</v>
      </c>
      <c r="D64" s="24">
        <v>563</v>
      </c>
      <c r="E64" s="24">
        <v>598</v>
      </c>
      <c r="F64" s="24">
        <v>589</v>
      </c>
      <c r="G64" s="35">
        <v>592</v>
      </c>
      <c r="H64" s="93">
        <v>8.1251459257529773E-2</v>
      </c>
      <c r="I64" s="93">
        <v>0.13741762265072005</v>
      </c>
      <c r="J64" s="93">
        <v>0.15400463559103786</v>
      </c>
      <c r="K64" s="93">
        <v>0.16535654126895002</v>
      </c>
      <c r="L64" s="94">
        <v>0.1754074074074074</v>
      </c>
    </row>
    <row r="65" spans="1:12" ht="12.65" customHeight="1">
      <c r="A65" s="173" t="s">
        <v>159</v>
      </c>
      <c r="B65" s="174"/>
      <c r="C65" s="174"/>
      <c r="D65" s="174"/>
      <c r="E65" s="174"/>
      <c r="F65" s="174"/>
      <c r="G65" s="174"/>
      <c r="H65" s="174"/>
      <c r="I65" s="174"/>
      <c r="J65" s="174"/>
      <c r="K65" s="174"/>
      <c r="L65" s="175"/>
    </row>
    <row r="66" spans="1:12" ht="10" customHeight="1">
      <c r="A66" s="134" t="s">
        <v>139</v>
      </c>
      <c r="B66" s="77"/>
      <c r="C66" s="24">
        <v>120</v>
      </c>
      <c r="D66" s="24">
        <v>114</v>
      </c>
      <c r="E66" s="24">
        <v>155</v>
      </c>
      <c r="F66" s="24">
        <v>162</v>
      </c>
      <c r="G66" s="35">
        <v>167</v>
      </c>
      <c r="H66" s="93">
        <v>9.8684210526315791E-2</v>
      </c>
      <c r="I66" s="93">
        <v>9.5477386934673364E-2</v>
      </c>
      <c r="J66" s="93">
        <v>0.14405204460966542</v>
      </c>
      <c r="K66" s="93">
        <v>0.17270788912579957</v>
      </c>
      <c r="L66" s="94">
        <v>0.18432671081677704</v>
      </c>
    </row>
    <row r="67" spans="1:12" ht="10" customHeight="1">
      <c r="A67" s="134" t="s">
        <v>140</v>
      </c>
      <c r="B67" s="77"/>
      <c r="C67" s="24">
        <v>163</v>
      </c>
      <c r="D67" s="24">
        <v>317</v>
      </c>
      <c r="E67" s="24">
        <v>333</v>
      </c>
      <c r="F67" s="24">
        <v>352</v>
      </c>
      <c r="G67" s="35">
        <v>356</v>
      </c>
      <c r="H67" s="93">
        <v>0.14697926059513075</v>
      </c>
      <c r="I67" s="93">
        <v>0.29488372093023257</v>
      </c>
      <c r="J67" s="93">
        <v>0.3135593220338983</v>
      </c>
      <c r="K67" s="93">
        <v>0.33716475095785442</v>
      </c>
      <c r="L67" s="94">
        <v>0.34462729912875123</v>
      </c>
    </row>
    <row r="68" spans="1:12" ht="10" customHeight="1">
      <c r="A68" s="134" t="s">
        <v>141</v>
      </c>
      <c r="B68" s="77"/>
      <c r="C68" s="24">
        <v>0</v>
      </c>
      <c r="D68" s="24">
        <v>0</v>
      </c>
      <c r="E68" s="24">
        <v>0</v>
      </c>
      <c r="F68" s="89">
        <v>0</v>
      </c>
      <c r="G68" s="90">
        <v>0</v>
      </c>
      <c r="H68" s="93">
        <v>0</v>
      </c>
      <c r="I68" s="93">
        <v>0</v>
      </c>
      <c r="J68" s="93">
        <v>0</v>
      </c>
      <c r="K68" s="93" t="s">
        <v>291</v>
      </c>
      <c r="L68" s="94" t="s">
        <v>291</v>
      </c>
    </row>
    <row r="69" spans="1:12" ht="9" customHeight="1">
      <c r="A69" s="22" t="s">
        <v>142</v>
      </c>
      <c r="B69" s="77"/>
      <c r="C69" s="89">
        <v>0</v>
      </c>
      <c r="D69" s="89">
        <v>0</v>
      </c>
      <c r="E69" s="89">
        <v>0</v>
      </c>
      <c r="F69" s="89">
        <v>0</v>
      </c>
      <c r="G69" s="90">
        <v>0</v>
      </c>
      <c r="H69" s="93" t="s">
        <v>291</v>
      </c>
      <c r="I69" s="93" t="s">
        <v>291</v>
      </c>
      <c r="J69" s="93" t="s">
        <v>291</v>
      </c>
      <c r="K69" s="93" t="s">
        <v>291</v>
      </c>
      <c r="L69" s="94" t="s">
        <v>291</v>
      </c>
    </row>
    <row r="70" spans="1:12" ht="9" customHeight="1">
      <c r="A70" s="22" t="s">
        <v>143</v>
      </c>
      <c r="B70" s="77"/>
      <c r="C70" s="24">
        <v>0</v>
      </c>
      <c r="D70" s="24">
        <v>0</v>
      </c>
      <c r="E70" s="24">
        <v>0</v>
      </c>
      <c r="F70" s="24">
        <v>0</v>
      </c>
      <c r="G70" s="90">
        <v>0</v>
      </c>
      <c r="H70" s="98">
        <v>0</v>
      </c>
      <c r="I70" s="93">
        <v>0</v>
      </c>
      <c r="J70" s="93">
        <v>0</v>
      </c>
      <c r="K70" s="93">
        <v>0</v>
      </c>
      <c r="L70" s="94" t="s">
        <v>291</v>
      </c>
    </row>
    <row r="71" spans="1:12" ht="9" customHeight="1">
      <c r="A71" s="22" t="s">
        <v>144</v>
      </c>
      <c r="B71" s="77"/>
      <c r="C71" s="24">
        <v>19</v>
      </c>
      <c r="D71" s="24">
        <v>20</v>
      </c>
      <c r="E71" s="24">
        <v>14</v>
      </c>
      <c r="F71" s="24">
        <v>0</v>
      </c>
      <c r="G71" s="35">
        <v>0</v>
      </c>
      <c r="H71" s="93">
        <v>0.27536231884057971</v>
      </c>
      <c r="I71" s="93">
        <v>0.29411764705882354</v>
      </c>
      <c r="J71" s="93">
        <v>0.30434782608695654</v>
      </c>
      <c r="K71" s="93" t="s">
        <v>291</v>
      </c>
      <c r="L71" s="94" t="s">
        <v>291</v>
      </c>
    </row>
    <row r="72" spans="1:12" ht="9" customHeight="1">
      <c r="A72" s="22" t="s">
        <v>145</v>
      </c>
      <c r="B72" s="77"/>
      <c r="C72" s="24">
        <v>211</v>
      </c>
      <c r="D72" s="24">
        <v>222</v>
      </c>
      <c r="E72" s="24">
        <v>224</v>
      </c>
      <c r="F72" s="24">
        <v>227</v>
      </c>
      <c r="G72" s="35">
        <v>218</v>
      </c>
      <c r="H72" s="98">
        <v>0</v>
      </c>
      <c r="I72" s="98">
        <v>0</v>
      </c>
      <c r="J72" s="98">
        <v>0</v>
      </c>
      <c r="K72" s="98">
        <v>0</v>
      </c>
      <c r="L72" s="112">
        <v>0</v>
      </c>
    </row>
    <row r="73" spans="1:12" ht="9" customHeight="1">
      <c r="A73" s="22" t="s">
        <v>146</v>
      </c>
      <c r="B73" s="77"/>
      <c r="C73" s="89">
        <v>0</v>
      </c>
      <c r="D73" s="89">
        <v>0</v>
      </c>
      <c r="E73" s="89">
        <v>0</v>
      </c>
      <c r="F73" s="89">
        <v>0</v>
      </c>
      <c r="G73" s="90">
        <v>0</v>
      </c>
      <c r="H73" s="93" t="s">
        <v>291</v>
      </c>
      <c r="I73" s="93" t="s">
        <v>291</v>
      </c>
      <c r="J73" s="93" t="s">
        <v>291</v>
      </c>
      <c r="K73" s="93" t="s">
        <v>291</v>
      </c>
      <c r="L73" s="94" t="s">
        <v>291</v>
      </c>
    </row>
    <row r="74" spans="1:12" ht="9" customHeight="1">
      <c r="A74" s="22" t="s">
        <v>147</v>
      </c>
      <c r="B74" s="77"/>
      <c r="C74" s="24">
        <v>282</v>
      </c>
      <c r="D74" s="24">
        <v>239</v>
      </c>
      <c r="E74" s="24">
        <v>265</v>
      </c>
      <c r="F74" s="24">
        <v>302</v>
      </c>
      <c r="G74" s="35">
        <v>281</v>
      </c>
      <c r="H74" s="98">
        <v>0</v>
      </c>
      <c r="I74" s="98">
        <v>0</v>
      </c>
      <c r="J74" s="98">
        <v>0</v>
      </c>
      <c r="K74" s="98">
        <v>0</v>
      </c>
      <c r="L74" s="112">
        <v>0</v>
      </c>
    </row>
    <row r="75" spans="1:12" ht="9" customHeight="1">
      <c r="A75" s="22" t="s">
        <v>148</v>
      </c>
      <c r="B75" s="77"/>
      <c r="C75" s="24">
        <v>0</v>
      </c>
      <c r="D75" s="24">
        <v>0</v>
      </c>
      <c r="E75" s="24">
        <v>0</v>
      </c>
      <c r="F75" s="24">
        <v>0</v>
      </c>
      <c r="G75" s="35">
        <v>0</v>
      </c>
      <c r="H75" s="93">
        <v>0</v>
      </c>
      <c r="I75" s="93">
        <v>0</v>
      </c>
      <c r="J75" s="93">
        <v>0</v>
      </c>
      <c r="K75" s="93">
        <v>0</v>
      </c>
      <c r="L75" s="94">
        <v>0</v>
      </c>
    </row>
    <row r="76" spans="1:12" ht="9" customHeight="1">
      <c r="A76" s="22" t="s">
        <v>149</v>
      </c>
      <c r="B76" s="77"/>
      <c r="C76" s="24">
        <v>10</v>
      </c>
      <c r="D76" s="24">
        <v>5</v>
      </c>
      <c r="E76" s="24">
        <v>3</v>
      </c>
      <c r="F76" s="24">
        <v>0</v>
      </c>
      <c r="G76" s="35">
        <v>0</v>
      </c>
      <c r="H76" s="93">
        <v>5.8479532163742687E-2</v>
      </c>
      <c r="I76" s="93">
        <v>0.04</v>
      </c>
      <c r="J76" s="93">
        <v>4.9180327868852458E-2</v>
      </c>
      <c r="K76" s="93">
        <v>0</v>
      </c>
      <c r="L76" s="94">
        <v>0</v>
      </c>
    </row>
    <row r="77" spans="1:12" ht="9" customHeight="1">
      <c r="A77" s="22" t="s">
        <v>150</v>
      </c>
      <c r="B77" s="77"/>
      <c r="C77" s="24">
        <v>0</v>
      </c>
      <c r="D77" s="24">
        <v>0</v>
      </c>
      <c r="E77" s="24">
        <v>0</v>
      </c>
      <c r="F77" s="24">
        <v>1</v>
      </c>
      <c r="G77" s="35">
        <v>1</v>
      </c>
      <c r="H77" s="93">
        <v>0</v>
      </c>
      <c r="I77" s="93">
        <v>0</v>
      </c>
      <c r="J77" s="93">
        <v>0</v>
      </c>
      <c r="K77" s="93">
        <v>1</v>
      </c>
      <c r="L77" s="94">
        <v>1</v>
      </c>
    </row>
    <row r="78" spans="1:12" ht="9" customHeight="1">
      <c r="A78" s="22" t="s">
        <v>151</v>
      </c>
      <c r="B78" s="77"/>
      <c r="C78" s="89">
        <v>0</v>
      </c>
      <c r="D78" s="89">
        <v>0</v>
      </c>
      <c r="E78" s="89">
        <v>0</v>
      </c>
      <c r="F78" s="89">
        <v>0</v>
      </c>
      <c r="G78" s="90">
        <v>0</v>
      </c>
      <c r="H78" s="93" t="s">
        <v>291</v>
      </c>
      <c r="I78" s="93" t="s">
        <v>291</v>
      </c>
      <c r="J78" s="93" t="s">
        <v>291</v>
      </c>
      <c r="K78" s="93" t="s">
        <v>291</v>
      </c>
      <c r="L78" s="94" t="s">
        <v>291</v>
      </c>
    </row>
    <row r="79" spans="1:12" ht="9" customHeight="1">
      <c r="A79" s="22" t="s">
        <v>152</v>
      </c>
      <c r="B79" s="77"/>
      <c r="C79" s="89">
        <v>0</v>
      </c>
      <c r="D79" s="89">
        <v>0</v>
      </c>
      <c r="E79" s="89">
        <v>0</v>
      </c>
      <c r="F79" s="89">
        <v>0</v>
      </c>
      <c r="G79" s="90">
        <v>0</v>
      </c>
      <c r="H79" s="93" t="s">
        <v>291</v>
      </c>
      <c r="I79" s="93" t="s">
        <v>291</v>
      </c>
      <c r="J79" s="93" t="s">
        <v>291</v>
      </c>
      <c r="K79" s="93" t="s">
        <v>291</v>
      </c>
      <c r="L79" s="94" t="s">
        <v>291</v>
      </c>
    </row>
    <row r="80" spans="1:12" ht="9" customHeight="1">
      <c r="A80" s="22" t="s">
        <v>153</v>
      </c>
      <c r="B80" s="77"/>
      <c r="C80" s="24">
        <v>42</v>
      </c>
      <c r="D80" s="24">
        <v>135</v>
      </c>
      <c r="E80" s="24">
        <v>132</v>
      </c>
      <c r="F80" s="24">
        <v>126</v>
      </c>
      <c r="G80" s="35">
        <v>74</v>
      </c>
      <c r="H80" s="93">
        <v>0.18025751072961374</v>
      </c>
      <c r="I80" s="93">
        <v>0.62211981566820274</v>
      </c>
      <c r="J80" s="93">
        <v>0.69473684210526321</v>
      </c>
      <c r="K80" s="93">
        <v>0.75</v>
      </c>
      <c r="L80" s="94">
        <v>0.80434782608695654</v>
      </c>
    </row>
    <row r="81" spans="1:12" ht="9" customHeight="1">
      <c r="A81" s="22" t="s">
        <v>154</v>
      </c>
      <c r="B81" s="77"/>
      <c r="C81" s="89">
        <v>0</v>
      </c>
      <c r="D81" s="89">
        <v>0</v>
      </c>
      <c r="E81" s="89">
        <v>0</v>
      </c>
      <c r="F81" s="89">
        <v>0</v>
      </c>
      <c r="G81" s="90">
        <v>0</v>
      </c>
      <c r="H81" s="93" t="s">
        <v>291</v>
      </c>
      <c r="I81" s="93" t="s">
        <v>291</v>
      </c>
      <c r="J81" s="93" t="s">
        <v>291</v>
      </c>
      <c r="K81" s="93" t="s">
        <v>291</v>
      </c>
      <c r="L81" s="94" t="s">
        <v>291</v>
      </c>
    </row>
    <row r="82" spans="1:12" ht="9" customHeight="1">
      <c r="A82" s="25" t="s">
        <v>155</v>
      </c>
      <c r="B82" s="78"/>
      <c r="C82" s="27">
        <v>847</v>
      </c>
      <c r="D82" s="27">
        <v>1052</v>
      </c>
      <c r="E82" s="27">
        <v>1126</v>
      </c>
      <c r="F82" s="27">
        <v>1170</v>
      </c>
      <c r="G82" s="50">
        <v>1097</v>
      </c>
      <c r="H82" s="95">
        <v>0.19775858043427505</v>
      </c>
      <c r="I82" s="95">
        <v>0.25677324871857454</v>
      </c>
      <c r="J82" s="95">
        <v>0.28998197270151943</v>
      </c>
      <c r="K82" s="95">
        <v>0.32846715328467152</v>
      </c>
      <c r="L82" s="96">
        <v>0.32503703703703701</v>
      </c>
    </row>
    <row r="83" spans="1:12" ht="6.65" customHeight="1">
      <c r="A83" s="176"/>
      <c r="B83" s="176"/>
      <c r="C83" s="176"/>
      <c r="D83" s="176"/>
      <c r="E83" s="176"/>
      <c r="F83" s="176"/>
      <c r="G83" s="176"/>
      <c r="H83" s="176"/>
      <c r="I83" s="176"/>
      <c r="J83" s="176"/>
      <c r="K83" s="176"/>
      <c r="L83" s="176"/>
    </row>
    <row r="84" spans="1:12" ht="18" customHeight="1">
      <c r="A84" s="159" t="s">
        <v>220</v>
      </c>
      <c r="B84" s="178"/>
      <c r="C84" s="178"/>
      <c r="D84" s="178"/>
      <c r="E84" s="178"/>
      <c r="F84" s="178"/>
      <c r="G84" s="178"/>
      <c r="H84" s="178"/>
      <c r="I84" s="178"/>
      <c r="J84" s="178"/>
      <c r="K84" s="178"/>
      <c r="L84" s="178"/>
    </row>
    <row r="85" spans="1:12" ht="3" customHeight="1">
      <c r="A85" s="178"/>
      <c r="B85" s="178"/>
      <c r="C85" s="178"/>
      <c r="D85" s="178"/>
      <c r="E85" s="178"/>
      <c r="F85" s="178"/>
      <c r="G85" s="178"/>
      <c r="H85" s="178"/>
    </row>
    <row r="86" spans="1:12" ht="10.5" customHeight="1">
      <c r="A86" s="2" t="s">
        <v>160</v>
      </c>
    </row>
  </sheetData>
  <mergeCells count="10">
    <mergeCell ref="A84:L84"/>
    <mergeCell ref="A1:L1"/>
    <mergeCell ref="A85:H85"/>
    <mergeCell ref="H9:L9"/>
    <mergeCell ref="C9:G9"/>
    <mergeCell ref="A11:L11"/>
    <mergeCell ref="A29:L29"/>
    <mergeCell ref="A47:L47"/>
    <mergeCell ref="A65:L65"/>
    <mergeCell ref="A83:L83"/>
  </mergeCells>
  <phoneticPr fontId="18" type="noConversion"/>
  <hyperlinks>
    <hyperlink ref="M1" location="Inhalt!A1" display="Inhalt!A1"/>
  </hyperlinks>
  <printOptions horizontalCentered="1"/>
  <pageMargins left="0.78740157480314965" right="0.78740157480314965" top="0.59055118110236227" bottom="0.39370078740157483" header="0.51181102362204722" footer="0.51181102362204722"/>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61</vt:i4>
      </vt:variant>
      <vt:variant>
        <vt:lpstr>Benannte Bereiche</vt:lpstr>
      </vt:variant>
      <vt:variant>
        <vt:i4>58</vt:i4>
      </vt:variant>
    </vt:vector>
  </HeadingPairs>
  <TitlesOfParts>
    <vt:vector size="119" baseType="lpstr">
      <vt:lpstr>Deckblatt</vt:lpstr>
      <vt:lpstr>Fußnoten</vt:lpstr>
      <vt:lpstr>Inhalt</vt:lpstr>
      <vt:lpstr>1_1 </vt:lpstr>
      <vt:lpstr>1_2 </vt:lpstr>
      <vt:lpstr>1_3 </vt:lpstr>
      <vt:lpstr>2.1.1</vt:lpstr>
      <vt:lpstr>2.1.2</vt:lpstr>
      <vt:lpstr>2.1.3</vt:lpstr>
      <vt:lpstr>2.1.4</vt:lpstr>
      <vt:lpstr>2.1.5</vt:lpstr>
      <vt:lpstr>2.1.6</vt:lpstr>
      <vt:lpstr>2.1.7</vt:lpstr>
      <vt:lpstr>2.1.8</vt:lpstr>
      <vt:lpstr>2.1.9</vt:lpstr>
      <vt:lpstr>2.2.1</vt:lpstr>
      <vt:lpstr>2.2.2</vt:lpstr>
      <vt:lpstr>2.2.3</vt:lpstr>
      <vt:lpstr>2.2.4</vt:lpstr>
      <vt:lpstr>2.2.5</vt:lpstr>
      <vt:lpstr>2.2.6</vt:lpstr>
      <vt:lpstr>2.2.7</vt:lpstr>
      <vt:lpstr>2.2.8</vt:lpstr>
      <vt:lpstr>2.3.1</vt:lpstr>
      <vt:lpstr>2.3.2</vt:lpstr>
      <vt:lpstr>2.3.3</vt:lpstr>
      <vt:lpstr>2.3.4</vt:lpstr>
      <vt:lpstr>2.3.5</vt:lpstr>
      <vt:lpstr>2.3.6</vt:lpstr>
      <vt:lpstr>2.3.7</vt:lpstr>
      <vt:lpstr>2.3.8</vt:lpstr>
      <vt:lpstr>2.3.9</vt:lpstr>
      <vt:lpstr>3.1.1</vt:lpstr>
      <vt:lpstr>3.1.2</vt:lpstr>
      <vt:lpstr>3.1.3</vt:lpstr>
      <vt:lpstr>3.1.4</vt:lpstr>
      <vt:lpstr>3.1.5</vt:lpstr>
      <vt:lpstr>3.1.6</vt:lpstr>
      <vt:lpstr>3.1.7</vt:lpstr>
      <vt:lpstr>3.1.8</vt:lpstr>
      <vt:lpstr>3.1.9</vt:lpstr>
      <vt:lpstr>3.1.10</vt:lpstr>
      <vt:lpstr>3.2.1</vt:lpstr>
      <vt:lpstr>3.2.2</vt:lpstr>
      <vt:lpstr>3.2.3</vt:lpstr>
      <vt:lpstr>3.2.4</vt:lpstr>
      <vt:lpstr>3.2.5</vt:lpstr>
      <vt:lpstr>3.2.6</vt:lpstr>
      <vt:lpstr>3.2.7</vt:lpstr>
      <vt:lpstr>3.2.8</vt:lpstr>
      <vt:lpstr>3.2.9</vt:lpstr>
      <vt:lpstr>3.3.1</vt:lpstr>
      <vt:lpstr>3.3.2</vt:lpstr>
      <vt:lpstr>3.3.3</vt:lpstr>
      <vt:lpstr>3.3.4</vt:lpstr>
      <vt:lpstr>3.3.5</vt:lpstr>
      <vt:lpstr>3.3.6</vt:lpstr>
      <vt:lpstr>3.3.7</vt:lpstr>
      <vt:lpstr>3.3.8</vt:lpstr>
      <vt:lpstr>3.3.9</vt:lpstr>
      <vt:lpstr>3.3.10</vt:lpstr>
      <vt:lpstr>'1_1 '!Druckbereich</vt:lpstr>
      <vt:lpstr>'1_2 '!Druckbereich</vt:lpstr>
      <vt:lpstr>'1_3 '!Druckbereich</vt:lpstr>
      <vt:lpstr>'2.1.1'!Druckbereich</vt:lpstr>
      <vt:lpstr>'2.1.2'!Druckbereich</vt:lpstr>
      <vt:lpstr>'2.1.3'!Druckbereich</vt:lpstr>
      <vt:lpstr>'2.1.4'!Druckbereich</vt:lpstr>
      <vt:lpstr>'2.1.5'!Druckbereich</vt:lpstr>
      <vt:lpstr>'2.1.6'!Druckbereich</vt:lpstr>
      <vt:lpstr>'2.1.7'!Druckbereich</vt:lpstr>
      <vt:lpstr>'2.1.8'!Druckbereich</vt:lpstr>
      <vt:lpstr>'2.1.9'!Druckbereich</vt:lpstr>
      <vt:lpstr>'2.2.1'!Druckbereich</vt:lpstr>
      <vt:lpstr>'2.2.2'!Druckbereich</vt:lpstr>
      <vt:lpstr>'2.2.3'!Druckbereich</vt:lpstr>
      <vt:lpstr>'2.2.4'!Druckbereich</vt:lpstr>
      <vt:lpstr>'2.2.5'!Druckbereich</vt:lpstr>
      <vt:lpstr>'2.2.6'!Druckbereich</vt:lpstr>
      <vt:lpstr>'2.2.7'!Druckbereich</vt:lpstr>
      <vt:lpstr>'2.2.8'!Druckbereich</vt:lpstr>
      <vt:lpstr>'2.3.1'!Druckbereich</vt:lpstr>
      <vt:lpstr>'2.3.2'!Druckbereich</vt:lpstr>
      <vt:lpstr>'2.3.3'!Druckbereich</vt:lpstr>
      <vt:lpstr>'2.3.4'!Druckbereich</vt:lpstr>
      <vt:lpstr>'2.3.5'!Druckbereich</vt:lpstr>
      <vt:lpstr>'2.3.6'!Druckbereich</vt:lpstr>
      <vt:lpstr>'2.3.7'!Druckbereich</vt:lpstr>
      <vt:lpstr>'2.3.8'!Druckbereich</vt:lpstr>
      <vt:lpstr>'2.3.9'!Druckbereich</vt:lpstr>
      <vt:lpstr>'3.1.1'!Druckbereich</vt:lpstr>
      <vt:lpstr>'3.1.10'!Druckbereich</vt:lpstr>
      <vt:lpstr>'3.1.2'!Druckbereich</vt:lpstr>
      <vt:lpstr>'3.1.3'!Druckbereich</vt:lpstr>
      <vt:lpstr>'3.1.4'!Druckbereich</vt:lpstr>
      <vt:lpstr>'3.1.5'!Druckbereich</vt:lpstr>
      <vt:lpstr>'3.1.6'!Druckbereich</vt:lpstr>
      <vt:lpstr>'3.1.7'!Druckbereich</vt:lpstr>
      <vt:lpstr>'3.1.8'!Druckbereich</vt:lpstr>
      <vt:lpstr>'3.1.9'!Druckbereich</vt:lpstr>
      <vt:lpstr>'3.2.1'!Druckbereich</vt:lpstr>
      <vt:lpstr>'3.2.2'!Druckbereich</vt:lpstr>
      <vt:lpstr>'3.2.3'!Druckbereich</vt:lpstr>
      <vt:lpstr>'3.2.4'!Druckbereich</vt:lpstr>
      <vt:lpstr>'3.2.5'!Druckbereich</vt:lpstr>
      <vt:lpstr>'3.2.6'!Druckbereich</vt:lpstr>
      <vt:lpstr>'3.2.7'!Druckbereich</vt:lpstr>
      <vt:lpstr>'3.2.8'!Druckbereich</vt:lpstr>
      <vt:lpstr>'3.2.9'!Druckbereich</vt:lpstr>
      <vt:lpstr>'3.3.1'!Druckbereich</vt:lpstr>
      <vt:lpstr>'3.3.10'!Druckbereich</vt:lpstr>
      <vt:lpstr>'3.3.2'!Druckbereich</vt:lpstr>
      <vt:lpstr>'3.3.3'!Druckbereich</vt:lpstr>
      <vt:lpstr>'3.3.4'!Druckbereich</vt:lpstr>
      <vt:lpstr>'3.3.5'!Druckbereich</vt:lpstr>
      <vt:lpstr>'3.3.6'!Druckbereich</vt:lpstr>
      <vt:lpstr>'3.3.7'!Druckbereich</vt:lpstr>
      <vt:lpstr>'3.3.8'!Druckbereich</vt:lpstr>
      <vt:lpstr>'3.3.9'!Druckbereich</vt:lpstr>
    </vt:vector>
  </TitlesOfParts>
  <Company>KMK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IVC</dc:creator>
  <cp:lastModifiedBy>Malick</cp:lastModifiedBy>
  <cp:lastPrinted>2014-04-09T08:04:55Z</cp:lastPrinted>
  <dcterms:created xsi:type="dcterms:W3CDTF">2004-11-08T06:57:59Z</dcterms:created>
  <dcterms:modified xsi:type="dcterms:W3CDTF">2014-04-11T08:49:41Z</dcterms:modified>
</cp:coreProperties>
</file>