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tabRatio="597" firstSheet="6" activeTab="12"/>
  </bookViews>
  <sheets>
    <sheet name="Seite 1" sheetId="1" r:id="rId1"/>
    <sheet name="Schüler_D" sheetId="2" r:id="rId2"/>
    <sheet name="Schüler_D Index" sheetId="3" r:id="rId3"/>
    <sheet name="Schüler_westdt. FL" sheetId="4" r:id="rId4"/>
    <sheet name="Schüler_westdt. FL Index" sheetId="5" r:id="rId5"/>
    <sheet name="Schüler_ostdt. FL" sheetId="6" r:id="rId6"/>
    <sheet name="Schüler_ostdt. FL Index" sheetId="7" r:id="rId7"/>
    <sheet name="Schüler_StSt" sheetId="8" r:id="rId8"/>
    <sheet name="Schüler_StSt Index" sheetId="9" r:id="rId9"/>
    <sheet name="Absolventen D" sheetId="10" r:id="rId10"/>
    <sheet name="Absolventen westdt. FL" sheetId="11" r:id="rId11"/>
    <sheet name="Absolventen ostdt. FL" sheetId="12" r:id="rId12"/>
    <sheet name="Absolventen StSt" sheetId="13" r:id="rId13"/>
    <sheet name="letzte Seite" sheetId="14" r:id="rId14"/>
    <sheet name="Fußnoten" sheetId="15" r:id="rId15"/>
    <sheet name="S_SUM" sheetId="16" r:id="rId16"/>
    <sheet name="S_ABS_SUM" sheetId="17" r:id="rId17"/>
    <sheet name="S_Vors_SUM" sheetId="18" r:id="rId18"/>
    <sheet name="S_Vors_Vkl" sheetId="19" r:id="rId19"/>
    <sheet name="S_Vors_SKG" sheetId="20" r:id="rId20"/>
    <sheet name="S_Prim_SUM 1-4" sheetId="21" r:id="rId21"/>
    <sheet name="S_Prim_GS 1-4" sheetId="22" r:id="rId22"/>
    <sheet name="S_Prim_IGS 1-4" sheetId="23" r:id="rId23"/>
    <sheet name="S_Prim_FWS 1-4" sheetId="24" r:id="rId24"/>
    <sheet name="S_SekI_SUM 5-10" sheetId="25" r:id="rId25"/>
    <sheet name="S_SekI_SUM 5-6" sheetId="26" r:id="rId26"/>
    <sheet name="S_SekI_SUM 7-10" sheetId="27" r:id="rId27"/>
    <sheet name="S_SekI_SUOS 5-6" sheetId="28" r:id="rId28"/>
    <sheet name="S_SekI HS 5-10" sheetId="29" r:id="rId29"/>
    <sheet name="S_SekI_HS 5-6" sheetId="30" r:id="rId30"/>
    <sheet name="S_SekI_HS 7-10" sheetId="31" r:id="rId31"/>
    <sheet name="S_SekI SMB 5-10" sheetId="32" r:id="rId32"/>
    <sheet name="S_SekI_SMB 5-6" sheetId="33" r:id="rId33"/>
    <sheet name="S_SekI_SMB 7-10" sheetId="34" r:id="rId34"/>
    <sheet name="S_SekI RS 5-10" sheetId="35" r:id="rId35"/>
    <sheet name="S_SekI_RS 5-6" sheetId="36" r:id="rId36"/>
    <sheet name="S_SekI_RS 7-10" sheetId="37" r:id="rId37"/>
    <sheet name="S_SekI Gym 5-10" sheetId="38" r:id="rId38"/>
    <sheet name="S_SekI_Gym 5-6" sheetId="39" r:id="rId39"/>
    <sheet name="S_SekI_Gym 7-9" sheetId="40" r:id="rId40"/>
    <sheet name="S_SekI_Gym 10" sheetId="41" r:id="rId41"/>
    <sheet name="S_SekI IGS 5-10" sheetId="42" r:id="rId42"/>
    <sheet name="S_SekI_IGS 5-6" sheetId="43" r:id="rId43"/>
    <sheet name="S_SekI_IGS 7-9" sheetId="44" r:id="rId44"/>
    <sheet name="S_SekI_IGS 10" sheetId="45" r:id="rId45"/>
    <sheet name="S_SekI FWS 5-10" sheetId="46" r:id="rId46"/>
    <sheet name="S_SekI_FWS 5-6" sheetId="47" r:id="rId47"/>
    <sheet name="S_SekI_FWS 7-10" sheetId="48" r:id="rId48"/>
    <sheet name="S_SekI_AHS" sheetId="49" r:id="rId49"/>
    <sheet name="S_SekI_ARS" sheetId="50" r:id="rId50"/>
    <sheet name="S_SekII_ABS_SUM" sheetId="51" r:id="rId51"/>
    <sheet name="S_SekII_ABS_GYM" sheetId="52" r:id="rId52"/>
    <sheet name="S_SekII_ABS_GYM E" sheetId="53" r:id="rId53"/>
    <sheet name="S_SekII_ABS_GYM Q1+Q2" sheetId="54" r:id="rId54"/>
    <sheet name="S_SekII_ABS_IGS" sheetId="55" r:id="rId55"/>
    <sheet name="S_SekII_ABS_IGS E" sheetId="56" r:id="rId56"/>
    <sheet name="S_SekII_ABS_IGS Q1+Q2" sheetId="57" r:id="rId57"/>
    <sheet name="S_SekII_ABS_FWS" sheetId="58" r:id="rId58"/>
    <sheet name="S_SekII_ABS_AGYM" sheetId="59" r:id="rId59"/>
    <sheet name="S_SekII_ABS_KOL" sheetId="60" r:id="rId60"/>
    <sheet name="S_SOS" sheetId="61" r:id="rId61"/>
    <sheet name="S_SOS FSL" sheetId="62" r:id="rId62"/>
    <sheet name="S_SOS SFS" sheetId="63" r:id="rId63"/>
    <sheet name="S_BBS_SUM" sheetId="64" r:id="rId64"/>
    <sheet name="S_BBS_SUM_VZ" sheetId="65" r:id="rId65"/>
    <sheet name="S_BBS_SUM_TZ" sheetId="66" r:id="rId66"/>
    <sheet name="S_BBS_BS" sheetId="67" r:id="rId67"/>
    <sheet name="S_BBS_BdS" sheetId="68" r:id="rId68"/>
    <sheet name="S_BBS_BVJ" sheetId="69" r:id="rId69"/>
    <sheet name="S_BBS_BVJ_VZ" sheetId="70" r:id="rId70"/>
    <sheet name="S_BBS_BVJ_TZ" sheetId="71" r:id="rId71"/>
    <sheet name="S_BBS_BGJ" sheetId="72" r:id="rId72"/>
    <sheet name="S_BBS_BAS" sheetId="73" r:id="rId73"/>
    <sheet name="S_BBS_BAS_VZ" sheetId="74" r:id="rId74"/>
    <sheet name="S_BBS_BAS_TZ" sheetId="75" r:id="rId75"/>
    <sheet name="S_BBS_BFS" sheetId="76" r:id="rId76"/>
    <sheet name="S_BBS_BFS_VZ" sheetId="77" r:id="rId77"/>
    <sheet name="S_BBS_BFS_TZ" sheetId="78" r:id="rId78"/>
    <sheet name="S_BBS_BOS" sheetId="79" r:id="rId79"/>
    <sheet name="S_BBS_BOS_VZ" sheetId="80" r:id="rId80"/>
    <sheet name="S_BBS_BOS_TZ" sheetId="81" r:id="rId81"/>
    <sheet name="S_BBS_FGY" sheetId="82" r:id="rId82"/>
    <sheet name="S_BBS_FOS" sheetId="83" r:id="rId83"/>
    <sheet name="S_BBS_FOS_VZ" sheetId="84" r:id="rId84"/>
    <sheet name="S_BBS_FOS_TZ" sheetId="85" r:id="rId85"/>
    <sheet name="S_BBS_FS" sheetId="86" r:id="rId86"/>
    <sheet name="S_BBS_FS_VZ" sheetId="87" r:id="rId87"/>
    <sheet name="S_BBS_FS_TZ" sheetId="88" r:id="rId88"/>
    <sheet name="S_BBS_FAK" sheetId="89" r:id="rId89"/>
    <sheet name="S_BBS_FAK_VZ" sheetId="90" r:id="rId90"/>
    <sheet name="S_BBS_FAK_TZ" sheetId="91" r:id="rId91"/>
    <sheet name="A_ABS_SUM" sheetId="92" r:id="rId92"/>
    <sheet name="A_ABS_oHSA" sheetId="93" r:id="rId93"/>
    <sheet name="A_ABS_oHSA_SOS" sheetId="94" r:id="rId94"/>
    <sheet name="A_ABS_HSA" sheetId="95" r:id="rId95"/>
    <sheet name="A_ABS_RSA" sheetId="96" r:id="rId96"/>
    <sheet name="A_ABS_FHR" sheetId="97" r:id="rId97"/>
    <sheet name="A_ABS_AHR" sheetId="98" r:id="rId98"/>
    <sheet name="A_BBS_SUM" sheetId="99" r:id="rId99"/>
    <sheet name="A_BBS_BS" sheetId="100" r:id="rId100"/>
    <sheet name="A_BBS_BVJ" sheetId="101" r:id="rId101"/>
    <sheet name="A_BBS_BGJ" sheetId="102" r:id="rId102"/>
    <sheet name="A_BBS_BAS" sheetId="103" r:id="rId103"/>
    <sheet name="A_BBS_BFS" sheetId="104" r:id="rId104"/>
    <sheet name="A_BBS_BOS" sheetId="105" r:id="rId105"/>
    <sheet name="A_BBS_FGY" sheetId="106" r:id="rId106"/>
    <sheet name="A_BBS_FOS" sheetId="107" r:id="rId107"/>
    <sheet name="A_BBS_FS" sheetId="108" r:id="rId108"/>
    <sheet name="A_BBS_FAK" sheetId="109" r:id="rId109"/>
    <sheet name="A_BBS_FHR" sheetId="110" r:id="rId110"/>
    <sheet name="A_BBS_HSR" sheetId="111" r:id="rId111"/>
    <sheet name="A_HR" sheetId="112" r:id="rId112"/>
    <sheet name="A_HR_BEV" sheetId="113" r:id="rId113"/>
    <sheet name="A_AHR" sheetId="114" r:id="rId114"/>
    <sheet name="A_AHR_BEV" sheetId="115" r:id="rId115"/>
    <sheet name="A_FHR" sheetId="116" r:id="rId116"/>
    <sheet name="A_FHR_BEV" sheetId="117" r:id="rId117"/>
    <sheet name="Schulanfänger_SUM" sheetId="118" r:id="rId118"/>
    <sheet name="Schulanfänger_GS" sheetId="119" r:id="rId119"/>
    <sheet name="Schulanfänger_IGS" sheetId="120" r:id="rId120"/>
    <sheet name="Schulanfänger_FWS" sheetId="121" r:id="rId121"/>
    <sheet name="Schluanfänger_SOS" sheetId="122" r:id="rId122"/>
    <sheet name="BEV_Leb-Geb" sheetId="123" r:id="rId123"/>
    <sheet name="BEV_18-21" sheetId="124" r:id="rId124"/>
  </sheets>
  <definedNames>
    <definedName name="_xlnm.Print_Area" localSheetId="9">'Absolventen D'!$A$1:$S$57</definedName>
    <definedName name="_xlnm.Print_Area" localSheetId="11">'Absolventen ostdt. FL'!$A$1:$S$56</definedName>
    <definedName name="_xlnm.Print_Area" localSheetId="12">'Absolventen StSt'!$A$1:$S$56</definedName>
    <definedName name="_xlnm.Print_Area" localSheetId="10">'Absolventen westdt. FL'!$A$1:$S$56</definedName>
    <definedName name="_xlnm.Print_Area" localSheetId="13">'letzte Seite'!$A$1:$Y$53</definedName>
    <definedName name="_xlnm.Print_Area" localSheetId="1">'Schüler_D'!$A$1:$S$62</definedName>
    <definedName name="_xlnm.Print_Area" localSheetId="2">'Schüler_D Index'!$A$1:$S$63</definedName>
  </definedNames>
  <calcPr fullCalcOnLoad="1"/>
</workbook>
</file>

<file path=xl/sharedStrings.xml><?xml version="1.0" encoding="utf-8"?>
<sst xmlns="http://schemas.openxmlformats.org/spreadsheetml/2006/main" count="4224" uniqueCount="311">
  <si>
    <t>Schüler</t>
  </si>
  <si>
    <t>Jahr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</si>
  <si>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</si>
  <si>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</si>
  <si>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</si>
  <si>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</si>
  <si>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</si>
  <si>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</si>
  <si>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</si>
  <si>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</si>
  <si>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</si>
  <si>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</si>
  <si>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</si>
  <si>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 xml:space="preserve">SL </t>
  </si>
  <si>
    <t>SN</t>
  </si>
  <si>
    <t>ST</t>
  </si>
  <si>
    <t>SH</t>
  </si>
  <si>
    <t>TH</t>
  </si>
  <si>
    <t>StSt</t>
  </si>
  <si>
    <t>D</t>
  </si>
  <si>
    <t>w. FL</t>
  </si>
  <si>
    <t>o. FL</t>
  </si>
  <si>
    <t>1.1</t>
  </si>
  <si>
    <t>Allgemein bildende Schulen</t>
  </si>
  <si>
    <t>1.1.1</t>
  </si>
  <si>
    <t>Vorschulbereich</t>
  </si>
  <si>
    <t>1.1.2</t>
  </si>
  <si>
    <t>1.1.1.1</t>
  </si>
  <si>
    <t>Vorklassen</t>
  </si>
  <si>
    <t>1.1.1.2</t>
  </si>
  <si>
    <t>Schulkindergarten</t>
  </si>
  <si>
    <t>Primarbereich</t>
  </si>
  <si>
    <t>1.1.2.1</t>
  </si>
  <si>
    <t>Grundschulen</t>
  </si>
  <si>
    <t>1.1.2.2</t>
  </si>
  <si>
    <t>Integrierte Gesamtschule</t>
  </si>
  <si>
    <t>1.1.2.3</t>
  </si>
  <si>
    <t>Freie Waldorfschule</t>
  </si>
  <si>
    <t>1.1.3</t>
  </si>
  <si>
    <t>Sekundarbereich I</t>
  </si>
  <si>
    <t>Sekundarbereich I (Klassenstufen 5 und 6)</t>
  </si>
  <si>
    <t>Sekundarbereich I (Klasenstufe 7 bis 10)</t>
  </si>
  <si>
    <t>1.1.3.1</t>
  </si>
  <si>
    <t>Schulartunabhängige Orientierungsstufe</t>
  </si>
  <si>
    <t>1.1.3.2</t>
  </si>
  <si>
    <t>Hauptschule (Klassenstufe 5 bis 9/10)</t>
  </si>
  <si>
    <t>1.1.3.2.1</t>
  </si>
  <si>
    <t xml:space="preserve">Hauptschule </t>
  </si>
  <si>
    <t>Klassenstufe 5 und 6</t>
  </si>
  <si>
    <t>1.1.3.2.2</t>
  </si>
  <si>
    <t>Klassenstufe 7 bis 10</t>
  </si>
  <si>
    <t>Klassenstufe 7 bis 9/10</t>
  </si>
  <si>
    <t>Schularten mit mehreren Bildungsgängen (Klassenstufe 5 bis 10)</t>
  </si>
  <si>
    <t>1.1.3.3</t>
  </si>
  <si>
    <t>1.1.3.3.1</t>
  </si>
  <si>
    <t>Schularten mit mehreren Bildungsgängen</t>
  </si>
  <si>
    <t>1.1.3.3.2</t>
  </si>
  <si>
    <t>Realschule (Klassenstufe 5 bis 10)</t>
  </si>
  <si>
    <t>1.1.3.4</t>
  </si>
  <si>
    <t xml:space="preserve">Realschule </t>
  </si>
  <si>
    <t>1.1.3.4.1</t>
  </si>
  <si>
    <t>1.1.3.4.2</t>
  </si>
  <si>
    <t>1.1.3.5</t>
  </si>
  <si>
    <t xml:space="preserve">Gymnasium </t>
  </si>
  <si>
    <t>1.1.3.5.1</t>
  </si>
  <si>
    <t>1.1.3.5.2</t>
  </si>
  <si>
    <t>Klassenstufe 7 bis 9</t>
  </si>
  <si>
    <t>Klassenstufe 10</t>
  </si>
  <si>
    <t>1.1.3.5.3</t>
  </si>
  <si>
    <t>1.1.3.6</t>
  </si>
  <si>
    <t>Integrierte Gesamtschule (Klassenstufe 5 bis 10)</t>
  </si>
  <si>
    <t>1.1.3.6.1</t>
  </si>
  <si>
    <t>1.1.3.6.2</t>
  </si>
  <si>
    <t xml:space="preserve">Integrierte Gesamtschule </t>
  </si>
  <si>
    <t>1.1.3.6.3</t>
  </si>
  <si>
    <t>1.1.3.7</t>
  </si>
  <si>
    <t>1.1.3.7.1</t>
  </si>
  <si>
    <t>1.1.3.7.2</t>
  </si>
  <si>
    <t>1.1.3.8</t>
  </si>
  <si>
    <t>1.1.3.9</t>
  </si>
  <si>
    <t>Abendrealschule</t>
  </si>
  <si>
    <t>Abendhauptschule</t>
  </si>
  <si>
    <t>Freie Waldorfschule (Klassenstufe 5 bis 10)</t>
  </si>
  <si>
    <t xml:space="preserve">Freie Waldorfschule </t>
  </si>
  <si>
    <t>Sekundarbereich II</t>
  </si>
  <si>
    <t>1.1.4</t>
  </si>
  <si>
    <t>1.1.4.1</t>
  </si>
  <si>
    <t>Gymnasium</t>
  </si>
  <si>
    <t>Gymnasium (Einführungs- und Qualifikationsphasen)</t>
  </si>
  <si>
    <t>1.1.4.1.1</t>
  </si>
  <si>
    <t>Einführungsphase</t>
  </si>
  <si>
    <t>1.1.4.1.2</t>
  </si>
  <si>
    <t>1.1.4.2</t>
  </si>
  <si>
    <t>1.1.4.2.1</t>
  </si>
  <si>
    <t>1.1.4.2.2</t>
  </si>
  <si>
    <t>Integrierte Gesamtschule (Einführungs- und Qualifikationsphasen)</t>
  </si>
  <si>
    <t>1.1.4.3</t>
  </si>
  <si>
    <t>1.1.4.4</t>
  </si>
  <si>
    <t>Abendgymnasium</t>
  </si>
  <si>
    <t>1.1.4.5</t>
  </si>
  <si>
    <t>Kolleg</t>
  </si>
  <si>
    <t>1.1.5</t>
  </si>
  <si>
    <t>1.1.5.1</t>
  </si>
  <si>
    <t>Förderschwerpunkt Lernen</t>
  </si>
  <si>
    <t>1.1.5.2</t>
  </si>
  <si>
    <t>Sonstige Förderschwerpunkte</t>
  </si>
  <si>
    <t>1.2</t>
  </si>
  <si>
    <t>Berufliche Schulen</t>
  </si>
  <si>
    <t>1.2 a</t>
  </si>
  <si>
    <t>Berufliche Schulen (Vollzeitform)</t>
  </si>
  <si>
    <t>1.2 b</t>
  </si>
  <si>
    <t>Berufliche Schulen (Teilzeitform)</t>
  </si>
  <si>
    <t>1.2.1</t>
  </si>
  <si>
    <t xml:space="preserve">Berufsschule im dualen System (Teilzeit) </t>
  </si>
  <si>
    <t xml:space="preserve">Berufliche Schulen </t>
  </si>
  <si>
    <t>1.2.2</t>
  </si>
  <si>
    <t>1.2.2.1</t>
  </si>
  <si>
    <t>Berufsvorbereitungsjahr</t>
  </si>
  <si>
    <t xml:space="preserve">Berufsschule </t>
  </si>
  <si>
    <t>1.2.1.2</t>
  </si>
  <si>
    <t>Berufsschule</t>
  </si>
  <si>
    <t>1.2.1.1</t>
  </si>
  <si>
    <t>1.2.1.2.1</t>
  </si>
  <si>
    <t>Vollzeit</t>
  </si>
  <si>
    <t>1.2.1.2.2</t>
  </si>
  <si>
    <t>Teilzeit</t>
  </si>
  <si>
    <t>1.2.1.3</t>
  </si>
  <si>
    <t>Berufsgrundbildungsjahr</t>
  </si>
  <si>
    <t>Berufsaufbauschule</t>
  </si>
  <si>
    <t>1.2.2.2</t>
  </si>
  <si>
    <t>Berufsfachschule</t>
  </si>
  <si>
    <t>1.2.3</t>
  </si>
  <si>
    <t>1.2.3.1</t>
  </si>
  <si>
    <t>1.2.3.2</t>
  </si>
  <si>
    <t>1.2.4</t>
  </si>
  <si>
    <t>1.2.4.1</t>
  </si>
  <si>
    <t>1.2.4.2</t>
  </si>
  <si>
    <t>1.2.5</t>
  </si>
  <si>
    <t>Fachgymnasium</t>
  </si>
  <si>
    <t>1.2.6</t>
  </si>
  <si>
    <t>1.2.6.1</t>
  </si>
  <si>
    <t>1.2.6.2</t>
  </si>
  <si>
    <t>1.2.7</t>
  </si>
  <si>
    <t>Fachschule</t>
  </si>
  <si>
    <t>1.2.7.2</t>
  </si>
  <si>
    <t>1.2.7.1</t>
  </si>
  <si>
    <t>Fachoberschule</t>
  </si>
  <si>
    <t>Berufsoberschule/ Technische Oberschule</t>
  </si>
  <si>
    <t>Fachakademie/ Berufsakademie</t>
  </si>
  <si>
    <t>1.2.8</t>
  </si>
  <si>
    <t>Absolventen und Abgänger</t>
  </si>
  <si>
    <t>2.1</t>
  </si>
  <si>
    <t>2.1.1</t>
  </si>
  <si>
    <t>Abgänger ohne Hauptschulabschluss</t>
  </si>
  <si>
    <t>2.1.1.1</t>
  </si>
  <si>
    <t>2.1.2</t>
  </si>
  <si>
    <t>Absolventen mit Hauptschulabschluss</t>
  </si>
  <si>
    <t>2.1.3</t>
  </si>
  <si>
    <t>Absolventen mit mittlerer Reife</t>
  </si>
  <si>
    <t>Absolventen mit Fachhochschulreife</t>
  </si>
  <si>
    <t>2.1.4</t>
  </si>
  <si>
    <t>2.1.5</t>
  </si>
  <si>
    <t>Absolventen mit Hochschulreife</t>
  </si>
  <si>
    <t>2.2</t>
  </si>
  <si>
    <t>2.3</t>
  </si>
  <si>
    <t>2.2.1</t>
  </si>
  <si>
    <t>Berufsschule im dualen System</t>
  </si>
  <si>
    <t>2.2.2</t>
  </si>
  <si>
    <t>2.2.3</t>
  </si>
  <si>
    <t>2.2.4</t>
  </si>
  <si>
    <t>2.2.6</t>
  </si>
  <si>
    <t>2.2.5</t>
  </si>
  <si>
    <t>2.2.7</t>
  </si>
  <si>
    <t>2.2.8</t>
  </si>
  <si>
    <t>2.2.9</t>
  </si>
  <si>
    <t>2.2.10</t>
  </si>
  <si>
    <t>nachr.:</t>
  </si>
  <si>
    <t>4.1</t>
  </si>
  <si>
    <t>Bevölkerung</t>
  </si>
  <si>
    <t>Lebendgeborene</t>
  </si>
  <si>
    <t>4.2</t>
  </si>
  <si>
    <r>
      <t>Gleichaltrige Bevölkerung</t>
    </r>
    <r>
      <rPr>
        <b/>
        <vertAlign val="superscript"/>
        <sz val="10"/>
        <rFont val="Arial Narrow"/>
        <family val="2"/>
      </rPr>
      <t>1)</t>
    </r>
  </si>
  <si>
    <t>1) Gleichaltrige Bevölkerung: Durchschnitt der 17- bis unter 20-jährigen (12 Schuljahre) bzw. 18- bis unter 21-jährigen (13 Schuljahre) deutschen und ausländischen Wohnbevölkerung am 31. 12. des jeweiligen Vorjahres. Für die jeweiligen Doppelentlassjahrgänge wurden als Bezugsgröße der Durchschnitt der 17 - unter21-jährigen gewählt.</t>
  </si>
  <si>
    <t>Allgemein bildende und Berufliche Schulen</t>
  </si>
  <si>
    <t>Absolventen mit Hochschulreife und Fachhochschulreife</t>
  </si>
  <si>
    <t>2.3.1 b</t>
  </si>
  <si>
    <t>2.3.1 a</t>
  </si>
  <si>
    <t>Absolventen mit Hochschulreife und Fachhochschulreife (Anteil an der gleichaltrigen Bevölkerung)</t>
  </si>
  <si>
    <t>2.3.2 a</t>
  </si>
  <si>
    <t>2.3.2 b</t>
  </si>
  <si>
    <t>Absolventen mit Hochschulreife (Anteil an der gleichaltrigen Bevölkerung)</t>
  </si>
  <si>
    <t>2.3.3 a</t>
  </si>
  <si>
    <t>2.3.3 b</t>
  </si>
  <si>
    <t>Absolventen mit Fachhochschulreife (Anteil an der gleichaltrigen Wohnbevölkerung)</t>
  </si>
  <si>
    <t>Schulanfänger</t>
  </si>
  <si>
    <t>3.1</t>
  </si>
  <si>
    <t>Grundschule</t>
  </si>
  <si>
    <r>
      <t>NI</t>
    </r>
    <r>
      <rPr>
        <b/>
        <vertAlign val="superscript"/>
        <sz val="9"/>
        <rFont val="Arial Narrow"/>
        <family val="2"/>
      </rPr>
      <t>1)</t>
    </r>
  </si>
  <si>
    <r>
      <t>SN</t>
    </r>
    <r>
      <rPr>
        <b/>
        <vertAlign val="superscript"/>
        <sz val="9"/>
        <rFont val="Arial Narrow"/>
        <family val="2"/>
      </rPr>
      <t>1)</t>
    </r>
  </si>
  <si>
    <r>
      <t>SN</t>
    </r>
    <r>
      <rPr>
        <b/>
        <vertAlign val="superscript"/>
        <sz val="9"/>
        <rFont val="Arial Narrow"/>
        <family val="2"/>
      </rPr>
      <t>2)</t>
    </r>
  </si>
  <si>
    <t>Allgemeine Anmerkungen</t>
  </si>
  <si>
    <t>Qualifikationsphase 1 und 2</t>
  </si>
  <si>
    <t>3.2</t>
  </si>
  <si>
    <t>3.3</t>
  </si>
  <si>
    <t>3.4</t>
  </si>
  <si>
    <t>Förderschule</t>
  </si>
  <si>
    <t>Förderschule (insgesamt)</t>
  </si>
  <si>
    <t>aus Förderschulen</t>
  </si>
  <si>
    <t>Gymnasium (Klassenstufe 5 bis 9/10)</t>
  </si>
  <si>
    <r>
      <t xml:space="preserve">Absolventen und Abgänger </t>
    </r>
    <r>
      <rPr>
        <b/>
        <vertAlign val="superscript"/>
        <sz val="10"/>
        <rFont val="Arial Narrow"/>
        <family val="2"/>
      </rPr>
      <t>1)</t>
    </r>
  </si>
  <si>
    <r>
      <t>BW</t>
    </r>
    <r>
      <rPr>
        <b/>
        <vertAlign val="superscript"/>
        <sz val="9"/>
        <rFont val="Arial Narrow"/>
        <family val="2"/>
      </rPr>
      <t>2)</t>
    </r>
  </si>
  <si>
    <r>
      <t>BY</t>
    </r>
    <r>
      <rPr>
        <b/>
        <vertAlign val="superscript"/>
        <sz val="9"/>
        <rFont val="Arial Narrow"/>
        <family val="2"/>
      </rPr>
      <t>2)</t>
    </r>
  </si>
  <si>
    <t xml:space="preserve">Anmerkung: </t>
  </si>
  <si>
    <t>1) Einschließlich Nichtschülerprüfungen; 2) BW: Die Vorausrechnung der Absolventen der allgemein bildenden Schulen basiert auf dem Stand des Jahres 2011.</t>
  </si>
  <si>
    <t>Anmerkung:</t>
  </si>
  <si>
    <t>1) Einschließlich Nichtschülerprüfungen.</t>
  </si>
  <si>
    <r>
      <t>HB</t>
    </r>
    <r>
      <rPr>
        <b/>
        <vertAlign val="superscript"/>
        <sz val="9"/>
        <rFont val="Arial Narrow"/>
        <family val="2"/>
      </rPr>
      <t>1)</t>
    </r>
  </si>
  <si>
    <t>1) Einschließlich Nichtschülerprüfungen.; 2) HE: Die Werte gehen aufgrund von Umschlüsselungen zurück.</t>
  </si>
  <si>
    <r>
      <t>HE</t>
    </r>
    <r>
      <rPr>
        <b/>
        <vertAlign val="superscript"/>
        <sz val="9"/>
        <rFont val="Arial Narrow"/>
        <family val="2"/>
      </rPr>
      <t>2)</t>
    </r>
  </si>
  <si>
    <t>Mecklenburg-Vorpommern:</t>
  </si>
  <si>
    <t>2012: Bei den Absolventen der allgemein bildenden und beruflichen Schulen handelt es sich um Ist-Werte.</t>
  </si>
  <si>
    <r>
      <t>MV</t>
    </r>
    <r>
      <rPr>
        <b/>
        <vertAlign val="superscript"/>
        <sz val="9"/>
        <rFont val="Arial Narrow"/>
        <family val="2"/>
      </rPr>
      <t>3)</t>
    </r>
  </si>
  <si>
    <r>
      <t>MV</t>
    </r>
    <r>
      <rPr>
        <b/>
        <vertAlign val="superscript"/>
        <sz val="9"/>
        <rFont val="Arial Narrow"/>
        <family val="2"/>
      </rPr>
      <t>2)</t>
    </r>
  </si>
  <si>
    <t>Niedersachsen</t>
  </si>
  <si>
    <t>2012: Bei den Schülern und Absolventen allgemein bildender Schulen handelt es sich um Ist-Werte.</t>
  </si>
  <si>
    <t>1) Einschließlich Nichtschülerprüfungen.  2) BY: Mit Ausnahme der Berufsschule, dem Berufsvorbereitungsjahr sowie dem Berufsgrundbildungsjahr ausschließlich Absolventen und erfolgreich abgelegte Nichtschülerprüfungen.; 3) MV + NI: Ohne Nichtschülerprüfungen.</t>
  </si>
  <si>
    <r>
      <t>NI</t>
    </r>
    <r>
      <rPr>
        <b/>
        <vertAlign val="superscript"/>
        <sz val="9"/>
        <rFont val="Arial Narrow"/>
        <family val="2"/>
      </rPr>
      <t>3)</t>
    </r>
  </si>
  <si>
    <t>1) Einschließlich Nichtschülerprüfungen.; 2) BY: Nur Absolventen (einschließlich Nichtschülerprüfungen).; 3) NI: Die Berufsakademien gehören in Niedersachsen zum tertiären Bereich.</t>
  </si>
  <si>
    <t>1) Einschließlich Nichtschülerprüfungen.; 2) MV + NI: Ohne Nichtschülerprüfungen.</t>
  </si>
  <si>
    <r>
      <t>NI</t>
    </r>
    <r>
      <rPr>
        <b/>
        <vertAlign val="superscript"/>
        <sz val="9"/>
        <rFont val="Arial Narrow"/>
        <family val="2"/>
      </rPr>
      <t>2)</t>
    </r>
  </si>
  <si>
    <t>1) Einschließlich Nichtschülerprüfungen.; 2) BY: Nur Absolventen (einschließlich Nichtschülerprüfungen).; 3) MV + NI: Ohne Nichtschülerprüfungen.</t>
  </si>
  <si>
    <t>1) Einschließlich Nichtschülerprüfungen.; 2) BY: Nur Absolventen (einschließlich Nichtschülerprüfungen).; 3) NI: Ohne Nichtschülerprüfungen.</t>
  </si>
  <si>
    <t>1) NI: Einschließlich Berufseinstiegsklassen.</t>
  </si>
  <si>
    <t>1) NI: Die Berufsakademien gehören in Niedersachen zum tertiären Bereich.</t>
  </si>
  <si>
    <t>1) Einschließlich Nichtschülerprüfungen; 2) BW: Die Vorausrechnung der Absolventen der allgemein bildenden Schulen basiert auf dem Stand des Jahres 2011.; 3) NI: Ohne Nichtschülerprüfungen (gilt nicht für Hochschulreife).</t>
  </si>
  <si>
    <t>1) Einschließlich Nichtschülerprüfungen; 2) BW: Die Vorausrechnung der Absolventen der allgemein bildenden Schulen basiert auf dem Stand des Jahres 2011.; 3) NI: Ohne Nichtschülerprüfungen.</t>
  </si>
  <si>
    <r>
      <t>SL</t>
    </r>
    <r>
      <rPr>
        <b/>
        <vertAlign val="superscript"/>
        <sz val="9"/>
        <rFont val="Arial Narrow"/>
        <family val="2"/>
      </rPr>
      <t>1)</t>
    </r>
  </si>
  <si>
    <r>
      <t>SL</t>
    </r>
    <r>
      <rPr>
        <b/>
        <vertAlign val="superscript"/>
        <sz val="9"/>
        <rFont val="Arial Narrow"/>
        <family val="2"/>
      </rPr>
      <t>2)</t>
    </r>
  </si>
  <si>
    <t xml:space="preserve">1) SL: Ab 2012 Einführung der Gemeinschaftschule. </t>
  </si>
  <si>
    <t xml:space="preserve">1) HB: Einschließlich Vorkurse für MigratInnen an Oberschulen.; 2) SL: Ab 2012 Einführung der Gemeinschaftsschule. </t>
  </si>
  <si>
    <t>1) NI: Der Gymnasialzweig der Kooperativen Gesamtschule (G9) nach Schuljahrgängen wird den G8-Schulen zugeordnet, da keine seperate Vorausberechnung erfolgt.; 2) SH: Aufgrund der flächendeckenden Einführung an Gymnasien von G8, sind in den Jahren 2013 und 2014 nur wenige SchülerInnen in der Jahrgangsstufe 10. Ab 2010 wurden Gymnasien mit G9 wieder zugelassen.</t>
  </si>
  <si>
    <t>1) SN: Einschließlich Vorbereitungsklassen für Migranten.</t>
  </si>
  <si>
    <t>1) SN: Einschließlich Berufsvorbereitende Bildungsmaßnahmen der Bundesagentur für Arbeit.</t>
  </si>
  <si>
    <t>1) NI: Einschließlich Berufseinstiegsklassen; 2) SN: Einschließlich Berufsvorbereitende Bildungsmaßnahmen der Bundesagentur für Arbeit.</t>
  </si>
  <si>
    <t>1) SN: Ab 2012 ohne landwirtschaftliche Fachschulen</t>
  </si>
  <si>
    <t>1) SN: Ab 2012 einschließlich Schüler, die vorübergehend eine Klinik- und Krankenhausschule besuchen.</t>
  </si>
  <si>
    <t>1) Einschließlich Nichtschülerprüfungen.; 2) MV: Ohne Nichtschülerprüfungen. 3) NI: Einschließlich der Berufseinstiegsklasse. Ohne Nichtschülerprüfungen.; 4) SN: Einschließlich Berufsvorbereitende Bildungsmaßnahmen der Bundesagentur für Arbeit.</t>
  </si>
  <si>
    <r>
      <t>SN</t>
    </r>
    <r>
      <rPr>
        <b/>
        <vertAlign val="superscript"/>
        <sz val="9"/>
        <rFont val="Arial Narrow"/>
        <family val="2"/>
      </rPr>
      <t>4)</t>
    </r>
  </si>
  <si>
    <t>1) Einschließlich Nichtschülerprüfungen.; 2) BY: Nur Absolventen (einschließlich Nichtschülerprüfungen).; 3) MV + NI: Ohne Nichtschülerprüfungen.; 4) SN: Ab 2012 ohne landwirtschaftliche Fachschulen.</t>
  </si>
  <si>
    <t>Schulart in BE (2010), HB (2009), RP (2009; außer Privatschulen), SH (2010), HH (2011) auslaufend.</t>
  </si>
  <si>
    <r>
      <t>HH</t>
    </r>
    <r>
      <rPr>
        <b/>
        <vertAlign val="superscript"/>
        <sz val="9"/>
        <rFont val="Arial Narrow"/>
        <family val="2"/>
      </rPr>
      <t>1)</t>
    </r>
  </si>
  <si>
    <t>1) HH: Die Schulart läuft 2013 aus.; 2) HE: Zuordnung der neu eingerichteten Mittelstufenschule.; 3) NW: Zuordnung des neu eingerichteten Schulversuchs Gemeinschaftsschule (ab 2011) und der neueingerichteten Schulform Sekundarschule (ab 2012).; 4) SL: Ab 2012 laufen die Schularten Erweiterte Realschule und Gesamtschule aus.; 5) SN: Einschließlich Vorbereitungsklassen für Migranten.</t>
  </si>
  <si>
    <r>
      <t>NW</t>
    </r>
    <r>
      <rPr>
        <b/>
        <vertAlign val="superscript"/>
        <sz val="9"/>
        <rFont val="Arial Narrow"/>
        <family val="2"/>
      </rPr>
      <t>3)</t>
    </r>
  </si>
  <si>
    <r>
      <t>SL</t>
    </r>
    <r>
      <rPr>
        <b/>
        <vertAlign val="superscript"/>
        <sz val="9"/>
        <rFont val="Arial Narrow"/>
        <family val="2"/>
      </rPr>
      <t>4)</t>
    </r>
  </si>
  <si>
    <r>
      <t>SN</t>
    </r>
    <r>
      <rPr>
        <b/>
        <vertAlign val="superscript"/>
        <sz val="9"/>
        <rFont val="Arial Narrow"/>
        <family val="2"/>
      </rPr>
      <t>5)</t>
    </r>
  </si>
  <si>
    <t>Schulart in BE (2014), RP (2012, außer Privatschulen) und SH (2015) auslaufend</t>
  </si>
  <si>
    <t>Baden-Württemberg:</t>
  </si>
  <si>
    <t>BW erstellt 2013 eine insgesamt aktualisierte Vorausrechnung, die Abweichungen vom Status quo, wie z. B. die Einführung der Gemeinschaftsschule im Schuljahr 2012/13 oder die Abschaffung der verbindlichen Grundschulempfehlung, berücksichtigt.</t>
  </si>
  <si>
    <t>1) HH: Die Schulart läuft 2013 aus.; 2) HE: Zuordnung der neu eingerichteten Mittelstufenschule.; 3) NW: Zuordnung des neu eingerichteten Schulversuchs Gemeinschaftsschule (ab 2011) und der neueingerichteten Schulform Sekundarschule (ab 2012).; 4) SL: Ab 2012 laufen die Schularten Erweiterte Realschule und Gesamtschule aus.</t>
  </si>
  <si>
    <t>Tabellen</t>
  </si>
  <si>
    <t>Teil A: Bundeszahlen</t>
  </si>
  <si>
    <t>2011 (Ist)</t>
  </si>
  <si>
    <t>Insgesamt</t>
  </si>
  <si>
    <t>Allgemein bildenden Schulen</t>
  </si>
  <si>
    <t>Vorschulklassen</t>
  </si>
  <si>
    <t>Schulkindergärten</t>
  </si>
  <si>
    <t>Schulartunabh. Orientierungsstufe</t>
  </si>
  <si>
    <t>Hauptschule</t>
  </si>
  <si>
    <t>Schulen mit mehreren Bildungsg.</t>
  </si>
  <si>
    <t>Realschule</t>
  </si>
  <si>
    <t>Vollzeitform</t>
  </si>
  <si>
    <t>Berufs-/Technische Oberschule</t>
  </si>
  <si>
    <t>Fachakademie/Berufsakademie</t>
  </si>
  <si>
    <t>Teilzeitform</t>
  </si>
  <si>
    <t>Grundzahlen</t>
  </si>
  <si>
    <t>2011(Ist)</t>
  </si>
  <si>
    <t>ohne Hauptschulabschluss</t>
  </si>
  <si>
    <t>darunter aus Förderschulen</t>
  </si>
  <si>
    <t>mit Hautschulabschluss</t>
  </si>
  <si>
    <t>mit Realschulabschluss</t>
  </si>
  <si>
    <t>mit Fachhochschulreife</t>
  </si>
  <si>
    <t>mit Hochschulreife</t>
  </si>
  <si>
    <t>Berufschule im dualen System</t>
  </si>
  <si>
    <t>nachr. Absolventen mit Fachhochschulreife</t>
  </si>
  <si>
    <t>nachr. Absolventen mit Hochschulreife</t>
  </si>
  <si>
    <t>Index (2011=100)</t>
  </si>
  <si>
    <t xml:space="preserve">      </t>
  </si>
  <si>
    <t>Abkürzungen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</si>
  <si>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</si>
  <si>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</si>
  <si>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</si>
  <si>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</si>
  <si>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</si>
  <si>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</si>
  <si>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</si>
  <si>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</si>
  <si>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Nordrhein-Westfalen</t>
  </si>
  <si>
    <t>Rheinland-Pfalz</t>
  </si>
  <si>
    <t>Teil B: Länderzahlen</t>
  </si>
  <si>
    <t>SL</t>
  </si>
  <si>
    <t>Saarland</t>
  </si>
  <si>
    <t>Sachsen</t>
  </si>
  <si>
    <t>Sachsen-Anhalt</t>
  </si>
  <si>
    <t>Schleswig-Holstein</t>
  </si>
  <si>
    <t>Thüringen</t>
  </si>
  <si>
    <t>w FL</t>
  </si>
  <si>
    <t>westdeutsche Flächenländer</t>
  </si>
  <si>
    <t>o FL</t>
  </si>
  <si>
    <t>ostdeutsche Flächenländer</t>
  </si>
  <si>
    <t>Statdstaaten</t>
  </si>
  <si>
    <t>Deutschland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</si>
</sst>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-\ 0&quot;*&quot;\ \-"/>
    <numFmt numFmtId="165" formatCode="#,##0;\-#,##0;&quot;-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;\-#,##0.0;&quot;-&quot;"/>
    <numFmt numFmtId="171" formatCode="#,##0.00;\-#,##0.00;&quot;-&quot;"/>
    <numFmt numFmtId="172" formatCode="_-* #,##0.00_-;\-* #,##0.00_-;_-* &quot;-&quot;??_-;_-@_-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yyyy"/>
    <numFmt numFmtId="182" formatCode="\-0\-"/>
    <numFmt numFmtId="183" formatCode="\-\ 0\ \-"/>
    <numFmt numFmtId="184" formatCode="#,##0.0"/>
    <numFmt numFmtId="185" formatCode="0.0"/>
    <numFmt numFmtId="186" formatCode="#,##0;\-#,##0;&quot;.&quot;"/>
    <numFmt numFmtId="187" formatCode="#,##0;\-#,##0;&quot;Null&quot;"/>
    <numFmt numFmtId="188" formatCode="#,##0\ ;\-#,##0\ ;&quot;- &quot;"/>
    <numFmt numFmtId="189" formatCode="#,##0;\-#,##0;&quot;keine Angabenl&quot;"/>
    <numFmt numFmtId="190" formatCode="#,##0;\-#,##0;&quot;fehlt&quot;"/>
    <numFmt numFmtId="191" formatCode="_-* #,##0\ _€_-;\-* #,##0\ _€_-;_-* &quot;-&quot;??\ _€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 Narrow"/>
      <family val="2"/>
    </font>
    <font>
      <sz val="10"/>
      <name val="Helvetica-Narrow"/>
      <family val="0"/>
    </font>
    <font>
      <sz val="8"/>
      <name val="Helvetica-Narrow"/>
      <family val="0"/>
    </font>
    <font>
      <b/>
      <sz val="10"/>
      <name val="Helvetica-Narrow"/>
      <family val="0"/>
    </font>
    <font>
      <b/>
      <vertAlign val="superscript"/>
      <sz val="9"/>
      <name val="Arial Narrow"/>
      <family val="2"/>
    </font>
    <font>
      <sz val="7"/>
      <name val="Arial"/>
      <family val="2"/>
    </font>
    <font>
      <sz val="9"/>
      <name val="Helvetica-Narrow"/>
      <family val="0"/>
    </font>
    <font>
      <sz val="8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165" fontId="3" fillId="0" borderId="0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4" fontId="5" fillId="0" borderId="0" xfId="0" applyNumberFormat="1" applyFont="1" applyAlignment="1" quotePrefix="1">
      <alignment/>
    </xf>
    <xf numFmtId="16" fontId="5" fillId="0" borderId="0" xfId="0" applyNumberFormat="1" applyFont="1" applyAlignment="1">
      <alignment/>
    </xf>
    <xf numFmtId="170" fontId="3" fillId="0" borderId="21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 horizontal="right"/>
    </xf>
    <xf numFmtId="170" fontId="3" fillId="0" borderId="15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 horizontal="right"/>
    </xf>
    <xf numFmtId="170" fontId="3" fillId="0" borderId="17" xfId="0" applyNumberFormat="1" applyFont="1" applyBorder="1" applyAlignment="1">
      <alignment horizontal="right"/>
    </xf>
    <xf numFmtId="170" fontId="3" fillId="0" borderId="19" xfId="0" applyNumberFormat="1" applyFont="1" applyBorder="1" applyAlignment="1">
      <alignment horizontal="right"/>
    </xf>
    <xf numFmtId="0" fontId="9" fillId="0" borderId="0" xfId="53">
      <alignment/>
      <protection/>
    </xf>
    <xf numFmtId="0" fontId="9" fillId="0" borderId="0" xfId="53" applyBorder="1">
      <alignment/>
      <protection/>
    </xf>
    <xf numFmtId="0" fontId="0" fillId="0" borderId="0" xfId="0" applyFont="1" applyAlignment="1">
      <alignment vertical="top" wrapText="1"/>
    </xf>
    <xf numFmtId="0" fontId="11" fillId="0" borderId="0" xfId="53" applyFont="1" applyAlignment="1">
      <alignment/>
      <protection/>
    </xf>
    <xf numFmtId="0" fontId="9" fillId="0" borderId="0" xfId="53" applyBorder="1" applyAlignment="1">
      <alignment vertical="top"/>
      <protection/>
    </xf>
    <xf numFmtId="0" fontId="9" fillId="0" borderId="0" xfId="53" applyBorder="1" applyAlignment="1">
      <alignment/>
      <protection/>
    </xf>
    <xf numFmtId="0" fontId="9" fillId="0" borderId="0" xfId="53" applyBorder="1" applyAlignment="1">
      <alignment vertical="top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Border="1" applyAlignment="1">
      <alignment horizontal="left" vertical="top"/>
      <protection/>
    </xf>
    <xf numFmtId="0" fontId="9" fillId="0" borderId="0" xfId="53" applyBorder="1" applyAlignment="1">
      <alignment wrapText="1"/>
      <protection/>
    </xf>
    <xf numFmtId="164" fontId="4" fillId="0" borderId="0" xfId="53" applyNumberFormat="1" applyFont="1" applyAlignment="1">
      <alignment vertical="center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0" fontId="3" fillId="0" borderId="17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3" fillId="0" borderId="2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3" fillId="0" borderId="0" xfId="0" applyNumberFormat="1" applyFont="1" applyFill="1" applyBorder="1" applyAlignment="1">
      <alignment/>
    </xf>
    <xf numFmtId="165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53" applyFont="1" applyBorder="1" applyAlignment="1">
      <alignment horizontal="left" vertical="top"/>
      <protection/>
    </xf>
    <xf numFmtId="0" fontId="14" fillId="0" borderId="0" xfId="53" applyFont="1" applyBorder="1" applyAlignment="1">
      <alignment horizontal="left" vertical="top" wrapText="1"/>
      <protection/>
    </xf>
    <xf numFmtId="0" fontId="53" fillId="0" borderId="0" xfId="0" applyFont="1" applyBorder="1" applyAlignment="1">
      <alignment vertical="top" wrapText="1"/>
    </xf>
    <xf numFmtId="0" fontId="9" fillId="0" borderId="0" xfId="53" applyAlignment="1">
      <alignment vertical="top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2"/>
    </xf>
    <xf numFmtId="16" fontId="5" fillId="0" borderId="0" xfId="0" applyNumberFormat="1" applyFont="1" applyAlignment="1" quotePrefix="1">
      <alignment horizontal="left" indent="2"/>
    </xf>
    <xf numFmtId="0" fontId="5" fillId="0" borderId="0" xfId="0" applyFont="1" applyAlignment="1" quotePrefix="1">
      <alignment horizontal="left" indent="2"/>
    </xf>
    <xf numFmtId="0" fontId="0" fillId="0" borderId="11" xfId="0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191" fontId="17" fillId="0" borderId="11" xfId="0" applyNumberFormat="1" applyFont="1" applyBorder="1" applyAlignment="1">
      <alignment/>
    </xf>
    <xf numFmtId="191" fontId="17" fillId="0" borderId="25" xfId="0" applyNumberFormat="1" applyFont="1" applyBorder="1" applyAlignment="1">
      <alignment/>
    </xf>
    <xf numFmtId="191" fontId="17" fillId="0" borderId="26" xfId="0" applyNumberFormat="1" applyFont="1" applyBorder="1" applyAlignment="1">
      <alignment/>
    </xf>
    <xf numFmtId="191" fontId="17" fillId="0" borderId="27" xfId="0" applyNumberFormat="1" applyFont="1" applyBorder="1" applyAlignment="1">
      <alignment/>
    </xf>
    <xf numFmtId="191" fontId="17" fillId="0" borderId="10" xfId="0" applyNumberFormat="1" applyFont="1" applyBorder="1" applyAlignment="1">
      <alignment/>
    </xf>
    <xf numFmtId="191" fontId="17" fillId="0" borderId="24" xfId="0" applyNumberFormat="1" applyFont="1" applyBorder="1" applyAlignment="1">
      <alignment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 indent="1"/>
    </xf>
    <xf numFmtId="191" fontId="17" fillId="0" borderId="28" xfId="0" applyNumberFormat="1" applyFont="1" applyBorder="1" applyAlignment="1">
      <alignment/>
    </xf>
    <xf numFmtId="191" fontId="17" fillId="0" borderId="23" xfId="0" applyNumberFormat="1" applyFont="1" applyBorder="1" applyAlignment="1">
      <alignment/>
    </xf>
    <xf numFmtId="191" fontId="17" fillId="0" borderId="29" xfId="0" applyNumberFormat="1" applyFont="1" applyBorder="1" applyAlignment="1">
      <alignment/>
    </xf>
    <xf numFmtId="191" fontId="17" fillId="0" borderId="30" xfId="0" applyNumberFormat="1" applyFont="1" applyBorder="1" applyAlignment="1">
      <alignment/>
    </xf>
    <xf numFmtId="191" fontId="17" fillId="0" borderId="31" xfId="0" applyNumberFormat="1" applyFont="1" applyBorder="1" applyAlignment="1">
      <alignment/>
    </xf>
    <xf numFmtId="191" fontId="17" fillId="0" borderId="32" xfId="0" applyNumberFormat="1" applyFont="1" applyBorder="1" applyAlignment="1">
      <alignment/>
    </xf>
    <xf numFmtId="0" fontId="15" fillId="0" borderId="33" xfId="0" applyFont="1" applyBorder="1" applyAlignment="1">
      <alignment horizontal="left" indent="2"/>
    </xf>
    <xf numFmtId="191" fontId="15" fillId="0" borderId="33" xfId="0" applyNumberFormat="1" applyFont="1" applyBorder="1" applyAlignment="1">
      <alignment/>
    </xf>
    <xf numFmtId="191" fontId="15" fillId="0" borderId="34" xfId="0" applyNumberFormat="1" applyFont="1" applyBorder="1" applyAlignment="1">
      <alignment/>
    </xf>
    <xf numFmtId="191" fontId="15" fillId="0" borderId="35" xfId="0" applyNumberFormat="1" applyFont="1" applyBorder="1" applyAlignment="1">
      <alignment/>
    </xf>
    <xf numFmtId="191" fontId="15" fillId="0" borderId="36" xfId="0" applyNumberFormat="1" applyFont="1" applyBorder="1" applyAlignment="1">
      <alignment/>
    </xf>
    <xf numFmtId="191" fontId="15" fillId="0" borderId="37" xfId="0" applyNumberFormat="1" applyFont="1" applyBorder="1" applyAlignment="1">
      <alignment/>
    </xf>
    <xf numFmtId="191" fontId="15" fillId="0" borderId="38" xfId="0" applyNumberFormat="1" applyFont="1" applyBorder="1" applyAlignment="1">
      <alignment/>
    </xf>
    <xf numFmtId="0" fontId="15" fillId="0" borderId="12" xfId="0" applyFont="1" applyBorder="1" applyAlignment="1">
      <alignment horizontal="left" indent="2"/>
    </xf>
    <xf numFmtId="191" fontId="15" fillId="0" borderId="12" xfId="0" applyNumberFormat="1" applyFont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0" borderId="39" xfId="0" applyNumberFormat="1" applyFont="1" applyBorder="1" applyAlignment="1">
      <alignment/>
    </xf>
    <xf numFmtId="191" fontId="15" fillId="0" borderId="40" xfId="0" applyNumberFormat="1" applyFont="1" applyBorder="1" applyAlignment="1">
      <alignment/>
    </xf>
    <xf numFmtId="191" fontId="15" fillId="0" borderId="41" xfId="0" applyNumberFormat="1" applyFont="1" applyBorder="1" applyAlignment="1">
      <alignment/>
    </xf>
    <xf numFmtId="191" fontId="15" fillId="0" borderId="21" xfId="0" applyNumberFormat="1" applyFont="1" applyBorder="1" applyAlignment="1">
      <alignment/>
    </xf>
    <xf numFmtId="191" fontId="15" fillId="0" borderId="0" xfId="0" applyNumberFormat="1" applyFont="1" applyAlignment="1">
      <alignment/>
    </xf>
    <xf numFmtId="0" fontId="17" fillId="0" borderId="42" xfId="0" applyFont="1" applyBorder="1" applyAlignment="1">
      <alignment horizontal="left" indent="1"/>
    </xf>
    <xf numFmtId="191" fontId="17" fillId="0" borderId="42" xfId="0" applyNumberFormat="1" applyFont="1" applyBorder="1" applyAlignment="1">
      <alignment/>
    </xf>
    <xf numFmtId="191" fontId="17" fillId="0" borderId="43" xfId="0" applyNumberFormat="1" applyFont="1" applyBorder="1" applyAlignment="1">
      <alignment/>
    </xf>
    <xf numFmtId="191" fontId="17" fillId="0" borderId="44" xfId="0" applyNumberFormat="1" applyFont="1" applyBorder="1" applyAlignment="1">
      <alignment/>
    </xf>
    <xf numFmtId="191" fontId="17" fillId="0" borderId="45" xfId="0" applyNumberFormat="1" applyFont="1" applyBorder="1" applyAlignment="1">
      <alignment/>
    </xf>
    <xf numFmtId="191" fontId="17" fillId="0" borderId="46" xfId="0" applyNumberFormat="1" applyFont="1" applyBorder="1" applyAlignment="1">
      <alignment/>
    </xf>
    <xf numFmtId="191" fontId="17" fillId="0" borderId="47" xfId="0" applyNumberFormat="1" applyFont="1" applyBorder="1" applyAlignment="1">
      <alignment/>
    </xf>
    <xf numFmtId="0" fontId="15" fillId="0" borderId="12" xfId="0" applyFont="1" applyBorder="1" applyAlignment="1">
      <alignment horizontal="left" vertical="center" indent="2"/>
    </xf>
    <xf numFmtId="191" fontId="0" fillId="0" borderId="0" xfId="0" applyNumberFormat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 indent="2"/>
    </xf>
    <xf numFmtId="191" fontId="15" fillId="0" borderId="13" xfId="0" applyNumberFormat="1" applyFont="1" applyBorder="1" applyAlignment="1">
      <alignment/>
    </xf>
    <xf numFmtId="191" fontId="15" fillId="0" borderId="15" xfId="0" applyNumberFormat="1" applyFont="1" applyBorder="1" applyAlignment="1">
      <alignment/>
    </xf>
    <xf numFmtId="191" fontId="15" fillId="0" borderId="48" xfId="0" applyNumberFormat="1" applyFont="1" applyBorder="1" applyAlignment="1">
      <alignment/>
    </xf>
    <xf numFmtId="191" fontId="15" fillId="0" borderId="49" xfId="0" applyNumberFormat="1" applyFont="1" applyBorder="1" applyAlignment="1">
      <alignment/>
    </xf>
    <xf numFmtId="191" fontId="15" fillId="0" borderId="50" xfId="0" applyNumberFormat="1" applyFont="1" applyBorder="1" applyAlignment="1">
      <alignment/>
    </xf>
    <xf numFmtId="191" fontId="15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91" fontId="17" fillId="0" borderId="15" xfId="0" applyNumberFormat="1" applyFont="1" applyBorder="1" applyAlignment="1">
      <alignment/>
    </xf>
    <xf numFmtId="0" fontId="17" fillId="0" borderId="42" xfId="0" applyFont="1" applyBorder="1" applyAlignment="1">
      <alignment horizontal="left"/>
    </xf>
    <xf numFmtId="0" fontId="15" fillId="0" borderId="42" xfId="0" applyFont="1" applyBorder="1" applyAlignment="1">
      <alignment horizontal="center"/>
    </xf>
    <xf numFmtId="0" fontId="15" fillId="0" borderId="33" xfId="0" applyFont="1" applyBorder="1" applyAlignment="1">
      <alignment horizontal="left" indent="1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 indent="1"/>
    </xf>
    <xf numFmtId="0" fontId="17" fillId="0" borderId="42" xfId="0" applyFont="1" applyBorder="1" applyAlignment="1">
      <alignment vertical="center"/>
    </xf>
    <xf numFmtId="0" fontId="15" fillId="0" borderId="13" xfId="0" applyFont="1" applyBorder="1" applyAlignment="1">
      <alignment horizontal="left" inden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indent="1"/>
    </xf>
    <xf numFmtId="0" fontId="5" fillId="0" borderId="0" xfId="0" applyFont="1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16" fillId="0" borderId="0" xfId="54" applyFont="1" applyAlignment="1">
      <alignment horizontal="center"/>
      <protection/>
    </xf>
    <xf numFmtId="0" fontId="4" fillId="0" borderId="0" xfId="54" applyFont="1" applyAlignment="1">
      <alignment vertical="top"/>
      <protection/>
    </xf>
    <xf numFmtId="183" fontId="15" fillId="0" borderId="0" xfId="54" applyNumberFormat="1" applyFont="1" applyAlignment="1">
      <alignment horizontal="center" vertical="center"/>
      <protection/>
    </xf>
    <xf numFmtId="191" fontId="15" fillId="0" borderId="51" xfId="0" applyNumberFormat="1" applyFont="1" applyBorder="1" applyAlignment="1">
      <alignment/>
    </xf>
    <xf numFmtId="191" fontId="15" fillId="0" borderId="52" xfId="0" applyNumberFormat="1" applyFont="1" applyBorder="1" applyAlignment="1">
      <alignment/>
    </xf>
    <xf numFmtId="191" fontId="15" fillId="0" borderId="53" xfId="0" applyNumberFormat="1" applyFont="1" applyBorder="1" applyAlignment="1">
      <alignment/>
    </xf>
    <xf numFmtId="191" fontId="15" fillId="0" borderId="54" xfId="0" applyNumberFormat="1" applyFont="1" applyBorder="1" applyAlignment="1">
      <alignment/>
    </xf>
    <xf numFmtId="191" fontId="15" fillId="0" borderId="55" xfId="0" applyNumberFormat="1" applyFont="1" applyBorder="1" applyAlignment="1">
      <alignment/>
    </xf>
    <xf numFmtId="191" fontId="15" fillId="0" borderId="56" xfId="0" applyNumberFormat="1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53" applyNumberFormat="1" applyFont="1" applyAlignment="1">
      <alignment horizontal="center" vertical="center"/>
      <protection/>
    </xf>
    <xf numFmtId="0" fontId="9" fillId="0" borderId="0" xfId="53" applyFont="1" applyBorder="1" applyAlignment="1">
      <alignment horizontal="left" vertical="top" wrapText="1"/>
      <protection/>
    </xf>
    <xf numFmtId="0" fontId="11" fillId="0" borderId="0" xfId="53" applyFont="1" applyAlignment="1">
      <alignment horizontal="center"/>
      <protection/>
    </xf>
    <xf numFmtId="0" fontId="14" fillId="0" borderId="0" xfId="53" applyFont="1" applyBorder="1" applyAlignment="1">
      <alignment horizontal="left" vertical="top" wrapText="1"/>
      <protection/>
    </xf>
    <xf numFmtId="0" fontId="9" fillId="0" borderId="0" xfId="53" applyAlignment="1">
      <alignment horizontal="left" vertical="top" wrapText="1"/>
      <protection/>
    </xf>
    <xf numFmtId="0" fontId="0" fillId="0" borderId="23" xfId="0" applyNumberForma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SP2009_AW" xfId="53"/>
    <cellStyle name="Standard_SP2009_Bundestabell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55"/>
  <sheetViews>
    <sheetView zoomScalePageLayoutView="0" workbookViewId="0" topLeftCell="A1">
      <selection activeCell="C43" sqref="C43"/>
    </sheetView>
  </sheetViews>
  <sheetFormatPr defaultColWidth="11.421875" defaultRowHeight="12.75"/>
  <sheetData>
    <row r="10" spans="1:7" ht="12.75">
      <c r="A10" s="158"/>
      <c r="B10" s="158"/>
      <c r="C10" s="158"/>
      <c r="D10" s="158"/>
      <c r="E10" s="158"/>
      <c r="F10" s="158"/>
      <c r="G10" s="158"/>
    </row>
    <row r="22" spans="1:7" ht="21.75" customHeight="1">
      <c r="A22" s="159" t="s">
        <v>259</v>
      </c>
      <c r="B22" s="160"/>
      <c r="C22" s="160"/>
      <c r="D22" s="160"/>
      <c r="E22" s="160"/>
      <c r="F22" s="160"/>
      <c r="G22" s="160"/>
    </row>
    <row r="26" spans="1:7" ht="20.25">
      <c r="A26" s="159" t="s">
        <v>260</v>
      </c>
      <c r="B26" s="159"/>
      <c r="C26" s="159"/>
      <c r="D26" s="159"/>
      <c r="E26" s="159"/>
      <c r="F26" s="159"/>
      <c r="G26" s="159"/>
    </row>
    <row r="55" spans="1:7" ht="12.75">
      <c r="A55" s="161">
        <v>1</v>
      </c>
      <c r="B55" s="161"/>
      <c r="C55" s="161"/>
      <c r="D55" s="161"/>
      <c r="E55" s="161"/>
      <c r="F55" s="161"/>
      <c r="G55" s="161"/>
    </row>
  </sheetData>
  <sheetProtection/>
  <mergeCells count="4">
    <mergeCell ref="A10:G10"/>
    <mergeCell ref="A22:G22"/>
    <mergeCell ref="A26:G26"/>
    <mergeCell ref="A55:G5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7"/>
  <sheetViews>
    <sheetView view="pageLayout"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8.57421875" style="0" bestFit="1" customWidth="1"/>
    <col min="3" max="17" width="9.140625" style="0" customWidth="1"/>
    <col min="18" max="18" width="27.8515625" style="0" customWidth="1"/>
    <col min="19" max="19" width="3.140625" style="0" customWidth="1"/>
  </cols>
  <sheetData>
    <row r="1" spans="1:19" ht="12.75" customHeight="1">
      <c r="A1" s="160" t="s">
        <v>274</v>
      </c>
      <c r="B1" s="160"/>
      <c r="C1" s="160"/>
      <c r="D1" s="160"/>
      <c r="E1" s="160"/>
      <c r="F1" s="160"/>
      <c r="G1" s="160"/>
      <c r="H1" s="160"/>
      <c r="I1" s="160"/>
      <c r="J1" s="160" t="s">
        <v>274</v>
      </c>
      <c r="K1" s="160"/>
      <c r="L1" s="160"/>
      <c r="M1" s="160"/>
      <c r="N1" s="160"/>
      <c r="O1" s="160"/>
      <c r="P1" s="160"/>
      <c r="Q1" s="160"/>
      <c r="R1" s="160"/>
      <c r="S1" s="160"/>
    </row>
    <row r="3" spans="1:19" ht="13.5">
      <c r="A3" s="80"/>
      <c r="B3" s="80"/>
      <c r="C3" s="81" t="s">
        <v>275</v>
      </c>
      <c r="D3" s="82">
        <v>2012</v>
      </c>
      <c r="E3" s="83">
        <v>2013</v>
      </c>
      <c r="F3" s="81">
        <v>2014</v>
      </c>
      <c r="G3" s="81">
        <v>2015</v>
      </c>
      <c r="H3" s="82">
        <v>2016</v>
      </c>
      <c r="I3" s="81">
        <v>2017</v>
      </c>
      <c r="J3" s="81">
        <v>2018</v>
      </c>
      <c r="K3" s="81">
        <v>2019</v>
      </c>
      <c r="L3" s="81">
        <v>2020</v>
      </c>
      <c r="M3" s="82">
        <v>2021</v>
      </c>
      <c r="N3" s="81">
        <v>2022</v>
      </c>
      <c r="O3" s="81">
        <v>2023</v>
      </c>
      <c r="P3" s="81">
        <v>2024</v>
      </c>
      <c r="Q3" s="81">
        <v>2025</v>
      </c>
      <c r="R3" s="80"/>
      <c r="S3" s="84"/>
    </row>
    <row r="4" spans="1:21" ht="13.5">
      <c r="A4" s="85">
        <v>1</v>
      </c>
      <c r="B4" s="137" t="s">
        <v>263</v>
      </c>
      <c r="C4" s="117">
        <v>879744</v>
      </c>
      <c r="D4" s="118">
        <v>869372</v>
      </c>
      <c r="E4" s="118">
        <v>903060</v>
      </c>
      <c r="F4" s="120">
        <v>850210</v>
      </c>
      <c r="G4" s="118">
        <v>849020</v>
      </c>
      <c r="H4" s="118">
        <v>843740</v>
      </c>
      <c r="I4" s="121">
        <v>810640</v>
      </c>
      <c r="J4" s="122">
        <v>788950</v>
      </c>
      <c r="K4" s="118">
        <v>776730</v>
      </c>
      <c r="L4" s="118">
        <v>761070</v>
      </c>
      <c r="M4" s="118">
        <v>760200</v>
      </c>
      <c r="N4" s="120">
        <v>743880</v>
      </c>
      <c r="O4" s="118">
        <v>745160</v>
      </c>
      <c r="P4" s="118">
        <v>737700</v>
      </c>
      <c r="Q4" s="121">
        <v>731890</v>
      </c>
      <c r="R4" s="137" t="s">
        <v>263</v>
      </c>
      <c r="S4" s="138">
        <v>1</v>
      </c>
      <c r="U4" s="124"/>
    </row>
    <row r="5" spans="1:21" ht="13.5">
      <c r="A5" s="85">
        <v>2</v>
      </c>
      <c r="B5" s="139" t="s">
        <v>276</v>
      </c>
      <c r="C5" s="102">
        <v>49463</v>
      </c>
      <c r="D5" s="103">
        <v>50179</v>
      </c>
      <c r="E5" s="104">
        <v>49420</v>
      </c>
      <c r="F5" s="105">
        <v>48490</v>
      </c>
      <c r="G5" s="103">
        <v>46550</v>
      </c>
      <c r="H5" s="103">
        <v>44860</v>
      </c>
      <c r="I5" s="106">
        <v>42290</v>
      </c>
      <c r="J5" s="107">
        <v>41560</v>
      </c>
      <c r="K5" s="103">
        <v>40360</v>
      </c>
      <c r="L5" s="103">
        <v>39800</v>
      </c>
      <c r="M5" s="104">
        <v>39380</v>
      </c>
      <c r="N5" s="103">
        <v>38930</v>
      </c>
      <c r="O5" s="103">
        <v>38930</v>
      </c>
      <c r="P5" s="103">
        <v>38420</v>
      </c>
      <c r="Q5" s="103">
        <v>38310</v>
      </c>
      <c r="R5" s="139" t="s">
        <v>276</v>
      </c>
      <c r="S5" s="140">
        <v>2</v>
      </c>
      <c r="U5" s="124"/>
    </row>
    <row r="6" spans="1:21" ht="13.5">
      <c r="A6" s="85">
        <v>3</v>
      </c>
      <c r="B6" s="108" t="s">
        <v>277</v>
      </c>
      <c r="C6" s="109">
        <v>28787</v>
      </c>
      <c r="D6" s="110">
        <v>29084</v>
      </c>
      <c r="E6" s="111">
        <v>29040</v>
      </c>
      <c r="F6" s="112">
        <v>28260</v>
      </c>
      <c r="G6" s="110">
        <v>27460</v>
      </c>
      <c r="H6" s="110">
        <v>26830</v>
      </c>
      <c r="I6" s="113">
        <v>25510</v>
      </c>
      <c r="J6" s="114">
        <v>24710</v>
      </c>
      <c r="K6" s="110">
        <v>24520</v>
      </c>
      <c r="L6" s="110">
        <v>24150</v>
      </c>
      <c r="M6" s="111">
        <v>23650</v>
      </c>
      <c r="N6" s="110">
        <v>22670</v>
      </c>
      <c r="O6" s="110">
        <v>22390</v>
      </c>
      <c r="P6" s="110">
        <v>22410</v>
      </c>
      <c r="Q6" s="110">
        <v>22310</v>
      </c>
      <c r="R6" s="108" t="s">
        <v>277</v>
      </c>
      <c r="S6" s="85">
        <v>3</v>
      </c>
      <c r="U6" s="124"/>
    </row>
    <row r="7" spans="1:21" ht="13.5">
      <c r="A7" s="85">
        <v>4</v>
      </c>
      <c r="B7" s="141" t="s">
        <v>278</v>
      </c>
      <c r="C7" s="109">
        <v>166572</v>
      </c>
      <c r="D7" s="110">
        <v>157636</v>
      </c>
      <c r="E7" s="111">
        <v>155000</v>
      </c>
      <c r="F7" s="112">
        <v>150400</v>
      </c>
      <c r="G7" s="110">
        <v>146700</v>
      </c>
      <c r="H7" s="110">
        <v>139900</v>
      </c>
      <c r="I7" s="113">
        <v>132000</v>
      </c>
      <c r="J7" s="114">
        <v>125100</v>
      </c>
      <c r="K7" s="110">
        <v>121700</v>
      </c>
      <c r="L7" s="110">
        <v>119600</v>
      </c>
      <c r="M7" s="111">
        <v>116800</v>
      </c>
      <c r="N7" s="110">
        <v>115800</v>
      </c>
      <c r="O7" s="110">
        <v>115100</v>
      </c>
      <c r="P7" s="110">
        <v>114300</v>
      </c>
      <c r="Q7" s="113">
        <v>113600</v>
      </c>
      <c r="R7" s="141" t="s">
        <v>278</v>
      </c>
      <c r="S7" s="85">
        <v>4</v>
      </c>
      <c r="U7" s="124"/>
    </row>
    <row r="8" spans="1:21" ht="13.5">
      <c r="A8" s="85">
        <v>5</v>
      </c>
      <c r="B8" s="141" t="s">
        <v>279</v>
      </c>
      <c r="C8" s="109">
        <v>339040</v>
      </c>
      <c r="D8" s="110">
        <v>339038</v>
      </c>
      <c r="E8" s="111">
        <v>361600</v>
      </c>
      <c r="F8" s="112">
        <v>358600</v>
      </c>
      <c r="G8" s="110">
        <v>351600</v>
      </c>
      <c r="H8" s="110">
        <v>348800</v>
      </c>
      <c r="I8" s="113">
        <v>335800</v>
      </c>
      <c r="J8" s="114">
        <v>322900</v>
      </c>
      <c r="K8" s="110">
        <v>319300</v>
      </c>
      <c r="L8" s="110">
        <v>313600</v>
      </c>
      <c r="M8" s="111">
        <v>315600</v>
      </c>
      <c r="N8" s="110">
        <v>305900</v>
      </c>
      <c r="O8" s="110">
        <v>306400</v>
      </c>
      <c r="P8" s="110">
        <v>306700</v>
      </c>
      <c r="Q8" s="113">
        <v>303000</v>
      </c>
      <c r="R8" s="141" t="s">
        <v>279</v>
      </c>
      <c r="S8" s="85">
        <v>5</v>
      </c>
      <c r="U8" s="124"/>
    </row>
    <row r="9" spans="1:23" ht="13.5">
      <c r="A9" s="85">
        <v>6</v>
      </c>
      <c r="B9" s="141" t="s">
        <v>280</v>
      </c>
      <c r="C9" s="109">
        <v>13737</v>
      </c>
      <c r="D9" s="110">
        <v>16510</v>
      </c>
      <c r="E9" s="111">
        <v>15140</v>
      </c>
      <c r="F9" s="112">
        <v>14220</v>
      </c>
      <c r="G9" s="110">
        <v>14770</v>
      </c>
      <c r="H9" s="110">
        <v>14580</v>
      </c>
      <c r="I9" s="113">
        <v>14250</v>
      </c>
      <c r="J9" s="114">
        <v>14390</v>
      </c>
      <c r="K9" s="110">
        <v>14270</v>
      </c>
      <c r="L9" s="110">
        <v>14370</v>
      </c>
      <c r="M9" s="111">
        <v>14220</v>
      </c>
      <c r="N9" s="115">
        <v>14350</v>
      </c>
      <c r="O9" s="115">
        <v>14230</v>
      </c>
      <c r="P9" s="115">
        <v>13880</v>
      </c>
      <c r="Q9" s="115">
        <v>13880</v>
      </c>
      <c r="R9" s="141" t="s">
        <v>280</v>
      </c>
      <c r="S9" s="85">
        <v>6</v>
      </c>
      <c r="T9" s="124"/>
      <c r="U9" s="124"/>
      <c r="W9" s="124"/>
    </row>
    <row r="10" spans="1:23" ht="13.5">
      <c r="A10" s="85">
        <v>7</v>
      </c>
      <c r="B10" s="141" t="s">
        <v>281</v>
      </c>
      <c r="C10" s="109">
        <v>310932</v>
      </c>
      <c r="D10" s="110">
        <v>306009</v>
      </c>
      <c r="E10" s="111">
        <v>321900</v>
      </c>
      <c r="F10" s="112">
        <v>278500</v>
      </c>
      <c r="G10" s="110">
        <v>289400</v>
      </c>
      <c r="H10" s="110">
        <v>295600</v>
      </c>
      <c r="I10" s="113">
        <v>286300</v>
      </c>
      <c r="J10" s="114">
        <v>285000</v>
      </c>
      <c r="K10" s="110">
        <v>281100</v>
      </c>
      <c r="L10" s="110">
        <v>273700</v>
      </c>
      <c r="M10" s="111">
        <v>274200</v>
      </c>
      <c r="N10" s="115">
        <v>268900</v>
      </c>
      <c r="O10" s="115">
        <v>270500</v>
      </c>
      <c r="P10" s="115">
        <v>264400</v>
      </c>
      <c r="Q10" s="115">
        <v>263100</v>
      </c>
      <c r="R10" s="141" t="s">
        <v>281</v>
      </c>
      <c r="S10" s="85">
        <v>7</v>
      </c>
      <c r="T10" s="124"/>
      <c r="U10" s="124"/>
      <c r="W10" s="124"/>
    </row>
    <row r="11" spans="1:20" ht="13.5">
      <c r="A11" s="85">
        <v>8</v>
      </c>
      <c r="B11" s="142" t="s">
        <v>107</v>
      </c>
      <c r="C11" s="117">
        <v>1081118</v>
      </c>
      <c r="D11" s="118">
        <v>1037516</v>
      </c>
      <c r="E11" s="118">
        <v>1014060</v>
      </c>
      <c r="F11" s="120">
        <v>1014450</v>
      </c>
      <c r="G11" s="118">
        <v>1002300</v>
      </c>
      <c r="H11" s="118">
        <v>992090</v>
      </c>
      <c r="I11" s="121">
        <v>979090</v>
      </c>
      <c r="J11" s="122">
        <v>962240</v>
      </c>
      <c r="K11" s="118">
        <v>940800</v>
      </c>
      <c r="L11" s="118">
        <v>919370</v>
      </c>
      <c r="M11" s="118">
        <v>900680</v>
      </c>
      <c r="N11" s="120">
        <v>886610</v>
      </c>
      <c r="O11" s="118">
        <v>871770</v>
      </c>
      <c r="P11" s="118">
        <v>861980</v>
      </c>
      <c r="Q11" s="121">
        <v>852920</v>
      </c>
      <c r="R11" s="142" t="s">
        <v>107</v>
      </c>
      <c r="S11" s="85">
        <v>8</v>
      </c>
      <c r="T11" s="124"/>
    </row>
    <row r="12" spans="1:19" ht="13.5">
      <c r="A12" s="85">
        <v>9</v>
      </c>
      <c r="B12" s="141" t="s">
        <v>282</v>
      </c>
      <c r="C12" s="102">
        <v>571027</v>
      </c>
      <c r="D12" s="103">
        <v>538436</v>
      </c>
      <c r="E12" s="104">
        <v>527110</v>
      </c>
      <c r="F12" s="105">
        <v>525390</v>
      </c>
      <c r="G12" s="103">
        <v>518360</v>
      </c>
      <c r="H12" s="103">
        <v>513330</v>
      </c>
      <c r="I12" s="106">
        <v>507270</v>
      </c>
      <c r="J12" s="107">
        <v>499590</v>
      </c>
      <c r="K12" s="103">
        <v>489900</v>
      </c>
      <c r="L12" s="103">
        <v>478110</v>
      </c>
      <c r="M12" s="104">
        <v>467570</v>
      </c>
      <c r="N12" s="103">
        <v>459760</v>
      </c>
      <c r="O12" s="103">
        <v>451440</v>
      </c>
      <c r="P12" s="103">
        <v>445640</v>
      </c>
      <c r="Q12" s="106">
        <v>440540</v>
      </c>
      <c r="R12" s="141" t="s">
        <v>282</v>
      </c>
      <c r="S12" s="85">
        <v>9</v>
      </c>
    </row>
    <row r="13" spans="1:19" ht="13.5">
      <c r="A13" s="85">
        <v>10</v>
      </c>
      <c r="B13" s="141" t="s">
        <v>117</v>
      </c>
      <c r="C13" s="109">
        <v>42462</v>
      </c>
      <c r="D13" s="110">
        <v>41592</v>
      </c>
      <c r="E13" s="111">
        <v>41770</v>
      </c>
      <c r="F13" s="112">
        <v>41740</v>
      </c>
      <c r="G13" s="110">
        <v>41320</v>
      </c>
      <c r="H13" s="110">
        <v>40720</v>
      </c>
      <c r="I13" s="113">
        <v>39940</v>
      </c>
      <c r="J13" s="114">
        <v>38740</v>
      </c>
      <c r="K13" s="110">
        <v>37890</v>
      </c>
      <c r="L13" s="110">
        <v>37300</v>
      </c>
      <c r="M13" s="111">
        <v>36670</v>
      </c>
      <c r="N13" s="115">
        <v>36300</v>
      </c>
      <c r="O13" s="115">
        <v>35900</v>
      </c>
      <c r="P13" s="115">
        <v>35810</v>
      </c>
      <c r="Q13" s="115">
        <v>35400</v>
      </c>
      <c r="R13" s="141" t="s">
        <v>117</v>
      </c>
      <c r="S13" s="85">
        <v>10</v>
      </c>
    </row>
    <row r="14" spans="1:19" ht="13.5">
      <c r="A14" s="85">
        <v>11</v>
      </c>
      <c r="B14" s="141" t="s">
        <v>127</v>
      </c>
      <c r="C14" s="109">
        <v>29463</v>
      </c>
      <c r="D14" s="110">
        <v>27570</v>
      </c>
      <c r="E14" s="111">
        <v>27230</v>
      </c>
      <c r="F14" s="112">
        <v>27600</v>
      </c>
      <c r="G14" s="110">
        <v>27590</v>
      </c>
      <c r="H14" s="110">
        <v>27340</v>
      </c>
      <c r="I14" s="113">
        <v>27240</v>
      </c>
      <c r="J14" s="114">
        <v>26720</v>
      </c>
      <c r="K14" s="110">
        <v>26200</v>
      </c>
      <c r="L14" s="110">
        <v>25800</v>
      </c>
      <c r="M14" s="111">
        <v>25140</v>
      </c>
      <c r="N14" s="115">
        <v>25140</v>
      </c>
      <c r="O14" s="115">
        <v>24730</v>
      </c>
      <c r="P14" s="115">
        <v>24480</v>
      </c>
      <c r="Q14" s="115">
        <v>24180</v>
      </c>
      <c r="R14" s="141" t="s">
        <v>127</v>
      </c>
      <c r="S14" s="85">
        <v>11</v>
      </c>
    </row>
    <row r="15" spans="1:19" ht="13.5">
      <c r="A15" s="85">
        <v>12</v>
      </c>
      <c r="B15" s="141" t="s">
        <v>128</v>
      </c>
      <c r="C15" s="109">
        <v>376</v>
      </c>
      <c r="D15" s="110">
        <v>400</v>
      </c>
      <c r="E15" s="111">
        <v>400</v>
      </c>
      <c r="F15" s="112">
        <v>400</v>
      </c>
      <c r="G15" s="110">
        <v>400</v>
      </c>
      <c r="H15" s="110">
        <v>400</v>
      </c>
      <c r="I15" s="113">
        <v>400</v>
      </c>
      <c r="J15" s="114">
        <v>400</v>
      </c>
      <c r="K15" s="110">
        <v>400</v>
      </c>
      <c r="L15" s="110">
        <v>400</v>
      </c>
      <c r="M15" s="111">
        <v>400</v>
      </c>
      <c r="N15" s="115">
        <v>400</v>
      </c>
      <c r="O15" s="115">
        <v>400</v>
      </c>
      <c r="P15" s="115">
        <v>400</v>
      </c>
      <c r="Q15" s="115">
        <v>400</v>
      </c>
      <c r="R15" s="141" t="s">
        <v>128</v>
      </c>
      <c r="S15" s="85">
        <v>12</v>
      </c>
    </row>
    <row r="16" spans="1:19" ht="13.5">
      <c r="A16" s="85">
        <v>13</v>
      </c>
      <c r="B16" s="141" t="s">
        <v>130</v>
      </c>
      <c r="C16" s="109">
        <v>236518</v>
      </c>
      <c r="D16" s="110">
        <v>227412</v>
      </c>
      <c r="E16" s="111">
        <v>217210</v>
      </c>
      <c r="F16" s="112">
        <v>216740</v>
      </c>
      <c r="G16" s="110">
        <v>212280</v>
      </c>
      <c r="H16" s="110">
        <v>208840</v>
      </c>
      <c r="I16" s="113">
        <v>205280</v>
      </c>
      <c r="J16" s="114">
        <v>199620</v>
      </c>
      <c r="K16" s="110">
        <v>193350</v>
      </c>
      <c r="L16" s="110">
        <v>188640</v>
      </c>
      <c r="M16" s="111">
        <v>184880</v>
      </c>
      <c r="N16" s="115">
        <v>182280</v>
      </c>
      <c r="O16" s="115">
        <v>179480</v>
      </c>
      <c r="P16" s="115">
        <v>177680</v>
      </c>
      <c r="Q16" s="115">
        <v>176280</v>
      </c>
      <c r="R16" s="141" t="s">
        <v>130</v>
      </c>
      <c r="S16" s="85">
        <v>13</v>
      </c>
    </row>
    <row r="17" spans="1:19" ht="13.5">
      <c r="A17" s="85">
        <v>14</v>
      </c>
      <c r="B17" s="141" t="s">
        <v>271</v>
      </c>
      <c r="C17" s="109">
        <v>12778</v>
      </c>
      <c r="D17" s="110">
        <v>13090</v>
      </c>
      <c r="E17" s="111">
        <v>13090</v>
      </c>
      <c r="F17" s="112">
        <v>12910</v>
      </c>
      <c r="G17" s="110">
        <v>12890</v>
      </c>
      <c r="H17" s="110">
        <v>12920</v>
      </c>
      <c r="I17" s="113">
        <v>12870</v>
      </c>
      <c r="J17" s="114">
        <v>12890</v>
      </c>
      <c r="K17" s="110">
        <v>12980</v>
      </c>
      <c r="L17" s="110">
        <v>12730</v>
      </c>
      <c r="M17" s="111">
        <v>12880</v>
      </c>
      <c r="N17" s="115">
        <v>12540</v>
      </c>
      <c r="O17" s="115">
        <v>12130</v>
      </c>
      <c r="P17" s="115">
        <v>11810</v>
      </c>
      <c r="Q17" s="115">
        <v>11280</v>
      </c>
      <c r="R17" s="141" t="s">
        <v>271</v>
      </c>
      <c r="S17" s="85">
        <v>14</v>
      </c>
    </row>
    <row r="18" spans="1:19" ht="13.5">
      <c r="A18" s="85">
        <v>15</v>
      </c>
      <c r="B18" s="141" t="s">
        <v>138</v>
      </c>
      <c r="C18" s="109">
        <v>47662</v>
      </c>
      <c r="D18" s="110">
        <v>48331</v>
      </c>
      <c r="E18" s="111">
        <v>48140</v>
      </c>
      <c r="F18" s="112">
        <v>49170</v>
      </c>
      <c r="G18" s="110">
        <v>49730</v>
      </c>
      <c r="H18" s="110">
        <v>49830</v>
      </c>
      <c r="I18" s="113">
        <v>48990</v>
      </c>
      <c r="J18" s="114">
        <v>48210</v>
      </c>
      <c r="K18" s="110">
        <v>46900</v>
      </c>
      <c r="L18" s="110">
        <v>45380</v>
      </c>
      <c r="M18" s="111">
        <v>44240</v>
      </c>
      <c r="N18" s="115">
        <v>43640</v>
      </c>
      <c r="O18" s="115">
        <v>43050</v>
      </c>
      <c r="P18" s="115">
        <v>42430</v>
      </c>
      <c r="Q18" s="115">
        <v>42220</v>
      </c>
      <c r="R18" s="141" t="s">
        <v>138</v>
      </c>
      <c r="S18" s="85">
        <v>15</v>
      </c>
    </row>
    <row r="19" spans="1:19" ht="13.5">
      <c r="A19" s="85">
        <v>16</v>
      </c>
      <c r="B19" s="141" t="s">
        <v>146</v>
      </c>
      <c r="C19" s="109">
        <v>74989</v>
      </c>
      <c r="D19" s="110">
        <v>74639</v>
      </c>
      <c r="E19" s="111">
        <v>73560</v>
      </c>
      <c r="F19" s="112">
        <v>74080</v>
      </c>
      <c r="G19" s="110">
        <v>73890</v>
      </c>
      <c r="H19" s="110">
        <v>73410</v>
      </c>
      <c r="I19" s="113">
        <v>72280</v>
      </c>
      <c r="J19" s="114">
        <v>71760</v>
      </c>
      <c r="K19" s="110">
        <v>69780</v>
      </c>
      <c r="L19" s="110">
        <v>67820</v>
      </c>
      <c r="M19" s="111">
        <v>66620</v>
      </c>
      <c r="N19" s="115">
        <v>65280</v>
      </c>
      <c r="O19" s="115">
        <v>64290</v>
      </c>
      <c r="P19" s="115">
        <v>63890</v>
      </c>
      <c r="Q19" s="115">
        <v>63490</v>
      </c>
      <c r="R19" s="141" t="s">
        <v>146</v>
      </c>
      <c r="S19" s="85">
        <v>16</v>
      </c>
    </row>
    <row r="20" spans="1:19" ht="13.5">
      <c r="A20" s="85">
        <v>17</v>
      </c>
      <c r="B20" s="141" t="s">
        <v>143</v>
      </c>
      <c r="C20" s="109">
        <v>62663</v>
      </c>
      <c r="D20" s="110">
        <v>62746</v>
      </c>
      <c r="E20" s="111">
        <v>62250</v>
      </c>
      <c r="F20" s="112">
        <v>63020</v>
      </c>
      <c r="G20" s="110">
        <v>62440</v>
      </c>
      <c r="H20" s="110">
        <v>61900</v>
      </c>
      <c r="I20" s="113">
        <v>61420</v>
      </c>
      <c r="J20" s="114">
        <v>60910</v>
      </c>
      <c r="K20" s="110">
        <v>60000</v>
      </c>
      <c r="L20" s="110">
        <v>59790</v>
      </c>
      <c r="M20" s="111">
        <v>58880</v>
      </c>
      <c r="N20" s="110">
        <v>57870</v>
      </c>
      <c r="O20" s="110">
        <v>56950</v>
      </c>
      <c r="P20" s="110">
        <v>56440</v>
      </c>
      <c r="Q20" s="110">
        <v>55730</v>
      </c>
      <c r="R20" s="141" t="s">
        <v>143</v>
      </c>
      <c r="S20" s="85">
        <v>17</v>
      </c>
    </row>
    <row r="21" spans="1:19" ht="13.5">
      <c r="A21" s="85">
        <v>18</v>
      </c>
      <c r="B21" s="141" t="s">
        <v>272</v>
      </c>
      <c r="C21" s="109">
        <v>3180</v>
      </c>
      <c r="D21" s="110">
        <v>3300</v>
      </c>
      <c r="E21" s="111">
        <v>3300</v>
      </c>
      <c r="F21" s="112">
        <v>3400</v>
      </c>
      <c r="G21" s="110">
        <v>3400</v>
      </c>
      <c r="H21" s="110">
        <v>3400</v>
      </c>
      <c r="I21" s="113">
        <v>3400</v>
      </c>
      <c r="J21" s="114">
        <v>3400</v>
      </c>
      <c r="K21" s="110">
        <v>3400</v>
      </c>
      <c r="L21" s="110">
        <v>3400</v>
      </c>
      <c r="M21" s="111">
        <v>3400</v>
      </c>
      <c r="N21" s="110">
        <v>3400</v>
      </c>
      <c r="O21" s="110">
        <v>3400</v>
      </c>
      <c r="P21" s="110">
        <v>3400</v>
      </c>
      <c r="Q21" s="110">
        <v>3400</v>
      </c>
      <c r="R21" s="141" t="s">
        <v>272</v>
      </c>
      <c r="S21" s="85">
        <v>18</v>
      </c>
    </row>
    <row r="22" spans="1:19" ht="12.75" customHeight="1">
      <c r="A22" s="85">
        <v>19</v>
      </c>
      <c r="B22" s="139" t="s">
        <v>283</v>
      </c>
      <c r="C22" s="102">
        <v>133117</v>
      </c>
      <c r="D22" s="103">
        <v>128670</v>
      </c>
      <c r="E22" s="104">
        <v>127530</v>
      </c>
      <c r="F22" s="105">
        <v>128640</v>
      </c>
      <c r="G22" s="103">
        <v>128450</v>
      </c>
      <c r="H22" s="103">
        <v>127440</v>
      </c>
      <c r="I22" s="106">
        <v>126500</v>
      </c>
      <c r="J22" s="107">
        <v>124740</v>
      </c>
      <c r="K22" s="103">
        <v>121160</v>
      </c>
      <c r="L22" s="103">
        <v>118540</v>
      </c>
      <c r="M22" s="104">
        <v>116580</v>
      </c>
      <c r="N22" s="103">
        <v>114120</v>
      </c>
      <c r="O22" s="103">
        <v>112160</v>
      </c>
      <c r="P22" s="103">
        <v>110760</v>
      </c>
      <c r="Q22" s="103">
        <v>109450</v>
      </c>
      <c r="R22" s="139" t="s">
        <v>283</v>
      </c>
      <c r="S22" s="85">
        <v>19</v>
      </c>
    </row>
    <row r="23" spans="1:19" ht="14.25" customHeight="1">
      <c r="A23" s="85">
        <v>20</v>
      </c>
      <c r="B23" s="143" t="s">
        <v>284</v>
      </c>
      <c r="C23" s="129">
        <v>49183</v>
      </c>
      <c r="D23" s="130">
        <v>51403</v>
      </c>
      <c r="E23" s="131">
        <v>51800</v>
      </c>
      <c r="F23" s="132">
        <v>51420</v>
      </c>
      <c r="G23" s="130">
        <v>51680</v>
      </c>
      <c r="H23" s="130">
        <v>53080</v>
      </c>
      <c r="I23" s="133">
        <v>52530</v>
      </c>
      <c r="J23" s="134">
        <v>51820</v>
      </c>
      <c r="K23" s="130">
        <v>51100</v>
      </c>
      <c r="L23" s="130">
        <v>49750</v>
      </c>
      <c r="M23" s="131">
        <v>48150</v>
      </c>
      <c r="N23" s="130">
        <v>47350</v>
      </c>
      <c r="O23" s="130">
        <v>46460</v>
      </c>
      <c r="P23" s="130">
        <v>45740</v>
      </c>
      <c r="Q23" s="130">
        <v>45060</v>
      </c>
      <c r="R23" s="143" t="s">
        <v>284</v>
      </c>
      <c r="S23" s="85">
        <v>20</v>
      </c>
    </row>
    <row r="24" spans="1:19" ht="12.75" customHeight="1">
      <c r="A24" s="144"/>
      <c r="B24" s="14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45"/>
      <c r="S24" s="144"/>
    </row>
    <row r="25" spans="1:20" ht="12.75">
      <c r="A25" s="160" t="s">
        <v>285</v>
      </c>
      <c r="B25" s="160"/>
      <c r="C25" s="160"/>
      <c r="D25" s="160"/>
      <c r="E25" s="160"/>
      <c r="F25" s="160"/>
      <c r="G25" s="160"/>
      <c r="H25" s="160"/>
      <c r="I25" s="160"/>
      <c r="J25" s="160" t="s">
        <v>285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46"/>
    </row>
    <row r="27" spans="1:19" ht="13.5">
      <c r="A27" s="80"/>
      <c r="B27" s="80"/>
      <c r="C27" s="81" t="s">
        <v>275</v>
      </c>
      <c r="D27" s="82">
        <v>2012</v>
      </c>
      <c r="E27" s="83">
        <v>2013</v>
      </c>
      <c r="F27" s="81">
        <v>2014</v>
      </c>
      <c r="G27" s="81">
        <v>2015</v>
      </c>
      <c r="H27" s="82">
        <v>2016</v>
      </c>
      <c r="I27" s="81">
        <v>2017</v>
      </c>
      <c r="J27" s="81">
        <v>2018</v>
      </c>
      <c r="K27" s="81">
        <v>2019</v>
      </c>
      <c r="L27" s="81">
        <v>2020</v>
      </c>
      <c r="M27" s="82">
        <v>2021</v>
      </c>
      <c r="N27" s="81">
        <v>2022</v>
      </c>
      <c r="O27" s="81">
        <v>2023</v>
      </c>
      <c r="P27" s="81">
        <v>2024</v>
      </c>
      <c r="Q27" s="81">
        <v>2025</v>
      </c>
      <c r="R27" s="80"/>
      <c r="S27" s="84"/>
    </row>
    <row r="28" spans="1:19" ht="13.5">
      <c r="A28" s="85">
        <v>1</v>
      </c>
      <c r="B28" s="137" t="s">
        <v>263</v>
      </c>
      <c r="C28" s="117">
        <v>100</v>
      </c>
      <c r="D28" s="118">
        <v>98.8210206605558</v>
      </c>
      <c r="E28" s="118">
        <v>102.6503164556962</v>
      </c>
      <c r="F28" s="120">
        <v>96.64288702167903</v>
      </c>
      <c r="G28" s="118">
        <v>96.50762039866143</v>
      </c>
      <c r="H28" s="118">
        <v>95.90744580241525</v>
      </c>
      <c r="I28" s="121">
        <v>92.14498763276589</v>
      </c>
      <c r="J28" s="122">
        <v>89.67949767205005</v>
      </c>
      <c r="K28" s="118">
        <v>88.29045722391969</v>
      </c>
      <c r="L28" s="118">
        <v>86.51039393278045</v>
      </c>
      <c r="M28" s="118">
        <v>86.41150152771715</v>
      </c>
      <c r="N28" s="120">
        <v>84.55641641204714</v>
      </c>
      <c r="O28" s="118">
        <v>84.7019132838644</v>
      </c>
      <c r="P28" s="118">
        <v>83.85393932780445</v>
      </c>
      <c r="Q28" s="121">
        <v>83.19351993307144</v>
      </c>
      <c r="R28" s="137" t="s">
        <v>263</v>
      </c>
      <c r="S28" s="138">
        <v>1</v>
      </c>
    </row>
    <row r="29" spans="1:19" ht="13.5">
      <c r="A29" s="85">
        <v>2</v>
      </c>
      <c r="B29" s="139" t="s">
        <v>276</v>
      </c>
      <c r="C29" s="102">
        <v>100</v>
      </c>
      <c r="D29" s="103">
        <v>101.44754665103208</v>
      </c>
      <c r="E29" s="104">
        <v>99.91306633241008</v>
      </c>
      <c r="F29" s="105">
        <v>98.03287305662819</v>
      </c>
      <c r="G29" s="103">
        <v>94.11074944908316</v>
      </c>
      <c r="H29" s="103">
        <v>90.69405414147948</v>
      </c>
      <c r="I29" s="106">
        <v>85.4982512180822</v>
      </c>
      <c r="J29" s="107">
        <v>84.0224005822534</v>
      </c>
      <c r="K29" s="103">
        <v>81.59634474253482</v>
      </c>
      <c r="L29" s="103">
        <v>80.46418535066616</v>
      </c>
      <c r="M29" s="104">
        <v>79.61506580676465</v>
      </c>
      <c r="N29" s="103">
        <v>78.70529486687019</v>
      </c>
      <c r="O29" s="103">
        <v>78.70529486687019</v>
      </c>
      <c r="P29" s="103">
        <v>77.67422113498979</v>
      </c>
      <c r="Q29" s="103">
        <v>77.45183268301558</v>
      </c>
      <c r="R29" s="139" t="s">
        <v>276</v>
      </c>
      <c r="S29" s="140">
        <v>2</v>
      </c>
    </row>
    <row r="30" spans="1:19" ht="13.5">
      <c r="A30" s="85">
        <v>3</v>
      </c>
      <c r="B30" s="108" t="s">
        <v>277</v>
      </c>
      <c r="C30" s="109">
        <v>100</v>
      </c>
      <c r="D30" s="110">
        <v>101.03171570500574</v>
      </c>
      <c r="E30" s="111">
        <v>100.87886893389377</v>
      </c>
      <c r="F30" s="112">
        <v>98.16931253690902</v>
      </c>
      <c r="G30" s="110">
        <v>95.39028033487338</v>
      </c>
      <c r="H30" s="110">
        <v>93.20179247577032</v>
      </c>
      <c r="I30" s="113">
        <v>88.61638934241151</v>
      </c>
      <c r="J30" s="114">
        <v>85.83735714037586</v>
      </c>
      <c r="K30" s="110">
        <v>85.1773369923924</v>
      </c>
      <c r="L30" s="110">
        <v>83.89203459895091</v>
      </c>
      <c r="M30" s="111">
        <v>82.15513947267864</v>
      </c>
      <c r="N30" s="110">
        <v>78.75082502518498</v>
      </c>
      <c r="O30" s="110">
        <v>77.7781637544725</v>
      </c>
      <c r="P30" s="110">
        <v>77.8476395595234</v>
      </c>
      <c r="Q30" s="110">
        <v>77.50026053426895</v>
      </c>
      <c r="R30" s="108" t="s">
        <v>277</v>
      </c>
      <c r="S30" s="85">
        <v>3</v>
      </c>
    </row>
    <row r="31" spans="1:19" ht="13.5">
      <c r="A31" s="85">
        <v>4</v>
      </c>
      <c r="B31" s="141" t="s">
        <v>278</v>
      </c>
      <c r="C31" s="109">
        <v>100</v>
      </c>
      <c r="D31" s="110">
        <v>94.63535288043609</v>
      </c>
      <c r="E31" s="111">
        <v>93.05285402108397</v>
      </c>
      <c r="F31" s="112">
        <v>90.29128545013567</v>
      </c>
      <c r="G31" s="110">
        <v>88.07002377350335</v>
      </c>
      <c r="H31" s="110">
        <v>83.98770501644934</v>
      </c>
      <c r="I31" s="113">
        <v>79.24501116634248</v>
      </c>
      <c r="J31" s="114">
        <v>75.10265830992003</v>
      </c>
      <c r="K31" s="110">
        <v>73.06149893139303</v>
      </c>
      <c r="L31" s="110">
        <v>71.80078284465577</v>
      </c>
      <c r="M31" s="111">
        <v>70.11982806233941</v>
      </c>
      <c r="N31" s="110">
        <v>69.519487068655</v>
      </c>
      <c r="O31" s="110">
        <v>69.09924837307591</v>
      </c>
      <c r="P31" s="110">
        <v>68.61897557812837</v>
      </c>
      <c r="Q31" s="113">
        <v>68.19873688254928</v>
      </c>
      <c r="R31" s="141" t="s">
        <v>278</v>
      </c>
      <c r="S31" s="85">
        <v>4</v>
      </c>
    </row>
    <row r="32" spans="1:19" ht="13.5">
      <c r="A32" s="85">
        <v>5</v>
      </c>
      <c r="B32" s="141" t="s">
        <v>279</v>
      </c>
      <c r="C32" s="109">
        <v>100</v>
      </c>
      <c r="D32" s="110">
        <v>99.99941009910336</v>
      </c>
      <c r="E32" s="111">
        <v>106.65408211420481</v>
      </c>
      <c r="F32" s="112">
        <v>105.76923076923077</v>
      </c>
      <c r="G32" s="110">
        <v>103.704577630958</v>
      </c>
      <c r="H32" s="110">
        <v>102.87871637564889</v>
      </c>
      <c r="I32" s="113">
        <v>99.04436054742803</v>
      </c>
      <c r="J32" s="114">
        <v>95.23949976403964</v>
      </c>
      <c r="K32" s="110">
        <v>94.17767815007079</v>
      </c>
      <c r="L32" s="110">
        <v>92.4964605946201</v>
      </c>
      <c r="M32" s="111">
        <v>93.08636149126947</v>
      </c>
      <c r="N32" s="110">
        <v>90.22534214252006</v>
      </c>
      <c r="O32" s="110">
        <v>90.3728173666824</v>
      </c>
      <c r="P32" s="110">
        <v>90.4613025011798</v>
      </c>
      <c r="Q32" s="113">
        <v>89.36998584237848</v>
      </c>
      <c r="R32" s="141" t="s">
        <v>279</v>
      </c>
      <c r="S32" s="85">
        <v>5</v>
      </c>
    </row>
    <row r="33" spans="1:19" ht="13.5">
      <c r="A33" s="85">
        <v>6</v>
      </c>
      <c r="B33" s="141" t="s">
        <v>280</v>
      </c>
      <c r="C33" s="109">
        <v>100</v>
      </c>
      <c r="D33" s="110">
        <v>120.1863580112106</v>
      </c>
      <c r="E33" s="111">
        <v>110.21329256751838</v>
      </c>
      <c r="F33" s="112">
        <v>103.51605153963747</v>
      </c>
      <c r="G33" s="110">
        <v>107.51983693674019</v>
      </c>
      <c r="H33" s="110">
        <v>106.13671107228653</v>
      </c>
      <c r="I33" s="113">
        <v>103.7344398340249</v>
      </c>
      <c r="J33" s="114">
        <v>104.75358520783286</v>
      </c>
      <c r="K33" s="110">
        <v>103.88003203028318</v>
      </c>
      <c r="L33" s="110">
        <v>104.60799301157458</v>
      </c>
      <c r="M33" s="111">
        <v>103.51605153963747</v>
      </c>
      <c r="N33" s="115">
        <v>104.4624008153163</v>
      </c>
      <c r="O33" s="115">
        <v>103.58884763776662</v>
      </c>
      <c r="P33" s="115">
        <v>101.04098420324671</v>
      </c>
      <c r="Q33" s="115">
        <v>101.04098420324671</v>
      </c>
      <c r="R33" s="141" t="s">
        <v>280</v>
      </c>
      <c r="S33" s="85">
        <v>6</v>
      </c>
    </row>
    <row r="34" spans="1:19" ht="13.5">
      <c r="A34" s="85">
        <v>7</v>
      </c>
      <c r="B34" s="141" t="s">
        <v>281</v>
      </c>
      <c r="C34" s="109">
        <v>100</v>
      </c>
      <c r="D34" s="110">
        <v>98.41669561190228</v>
      </c>
      <c r="E34" s="111">
        <v>103.52745938018602</v>
      </c>
      <c r="F34" s="112">
        <v>89.56942353955206</v>
      </c>
      <c r="G34" s="110">
        <v>93.07501318616289</v>
      </c>
      <c r="H34" s="110">
        <v>95.06901830625345</v>
      </c>
      <c r="I34" s="113">
        <v>92.0780106261176</v>
      </c>
      <c r="J34" s="114">
        <v>91.65991277835668</v>
      </c>
      <c r="K34" s="110">
        <v>90.40561923507391</v>
      </c>
      <c r="L34" s="110">
        <v>88.0256776401271</v>
      </c>
      <c r="M34" s="111">
        <v>88.18648450465054</v>
      </c>
      <c r="N34" s="115">
        <v>86.48193174070215</v>
      </c>
      <c r="O34" s="115">
        <v>86.99651370717713</v>
      </c>
      <c r="P34" s="115">
        <v>85.03466995999125</v>
      </c>
      <c r="Q34" s="115">
        <v>84.61657211223033</v>
      </c>
      <c r="R34" s="141" t="s">
        <v>281</v>
      </c>
      <c r="S34" s="85">
        <v>7</v>
      </c>
    </row>
    <row r="35" spans="1:19" ht="13.5">
      <c r="A35" s="85">
        <v>8</v>
      </c>
      <c r="B35" s="142" t="s">
        <v>107</v>
      </c>
      <c r="C35" s="117">
        <v>100</v>
      </c>
      <c r="D35" s="118">
        <v>95.96695272856432</v>
      </c>
      <c r="E35" s="118">
        <v>93.79734682060608</v>
      </c>
      <c r="F35" s="120">
        <v>93.83342058868689</v>
      </c>
      <c r="G35" s="118">
        <v>92.7095839677075</v>
      </c>
      <c r="H35" s="118">
        <v>91.76519121871988</v>
      </c>
      <c r="I35" s="121">
        <v>90.56273228269255</v>
      </c>
      <c r="J35" s="122">
        <v>89.00416050791866</v>
      </c>
      <c r="K35" s="118">
        <v>87.02102823188588</v>
      </c>
      <c r="L35" s="118">
        <v>85.03882092426544</v>
      </c>
      <c r="M35" s="118">
        <v>83.31005496162307</v>
      </c>
      <c r="N35" s="120">
        <v>82.00862440547655</v>
      </c>
      <c r="O35" s="118">
        <v>80.63597128158074</v>
      </c>
      <c r="P35" s="118">
        <v>79.73042720591091</v>
      </c>
      <c r="Q35" s="121">
        <v>78.8924058243411</v>
      </c>
      <c r="R35" s="142" t="s">
        <v>107</v>
      </c>
      <c r="S35" s="85">
        <v>8</v>
      </c>
    </row>
    <row r="36" spans="1:19" ht="13.5">
      <c r="A36" s="85">
        <v>9</v>
      </c>
      <c r="B36" s="141" t="s">
        <v>282</v>
      </c>
      <c r="C36" s="102">
        <v>100</v>
      </c>
      <c r="D36" s="103">
        <v>94.29256409942087</v>
      </c>
      <c r="E36" s="104">
        <v>92.30912023424462</v>
      </c>
      <c r="F36" s="105">
        <v>92.00790855773896</v>
      </c>
      <c r="G36" s="103">
        <v>90.77679339155591</v>
      </c>
      <c r="H36" s="103">
        <v>89.89592436084459</v>
      </c>
      <c r="I36" s="106">
        <v>88.83467857036533</v>
      </c>
      <c r="J36" s="107">
        <v>87.48973341015399</v>
      </c>
      <c r="K36" s="103">
        <v>85.79279088379359</v>
      </c>
      <c r="L36" s="103">
        <v>83.7280899151879</v>
      </c>
      <c r="M36" s="104">
        <v>81.88229278125202</v>
      </c>
      <c r="N36" s="103">
        <v>80.51458162223503</v>
      </c>
      <c r="O36" s="103">
        <v>79.05755769867274</v>
      </c>
      <c r="P36" s="103">
        <v>78.04184390580481</v>
      </c>
      <c r="Q36" s="106">
        <v>77.14871626035196</v>
      </c>
      <c r="R36" s="141" t="s">
        <v>282</v>
      </c>
      <c r="S36" s="85">
        <v>9</v>
      </c>
    </row>
    <row r="37" spans="1:19" ht="13.5">
      <c r="A37" s="85">
        <v>10</v>
      </c>
      <c r="B37" s="141" t="s">
        <v>117</v>
      </c>
      <c r="C37" s="109">
        <v>100</v>
      </c>
      <c r="D37" s="110">
        <v>97.95110922707362</v>
      </c>
      <c r="E37" s="111">
        <v>98.37030756912063</v>
      </c>
      <c r="F37" s="112">
        <v>98.29965616315765</v>
      </c>
      <c r="G37" s="110">
        <v>97.31053647967595</v>
      </c>
      <c r="H37" s="110">
        <v>95.89750836041637</v>
      </c>
      <c r="I37" s="113">
        <v>94.06057180537893</v>
      </c>
      <c r="J37" s="114">
        <v>91.23451556685978</v>
      </c>
      <c r="K37" s="110">
        <v>89.23272573124206</v>
      </c>
      <c r="L37" s="110">
        <v>87.8432480806368</v>
      </c>
      <c r="M37" s="111">
        <v>86.35956855541426</v>
      </c>
      <c r="N37" s="115">
        <v>85.48820121520419</v>
      </c>
      <c r="O37" s="115">
        <v>84.54618246903114</v>
      </c>
      <c r="P37" s="115">
        <v>84.33422825114219</v>
      </c>
      <c r="Q37" s="115">
        <v>83.36865903631482</v>
      </c>
      <c r="R37" s="141" t="s">
        <v>117</v>
      </c>
      <c r="S37" s="85">
        <v>10</v>
      </c>
    </row>
    <row r="38" spans="1:19" ht="13.5">
      <c r="A38" s="85">
        <v>11</v>
      </c>
      <c r="B38" s="141" t="s">
        <v>127</v>
      </c>
      <c r="C38" s="109">
        <v>100</v>
      </c>
      <c r="D38" s="110">
        <v>93.57499236330312</v>
      </c>
      <c r="E38" s="111">
        <v>92.42100261344737</v>
      </c>
      <c r="F38" s="112">
        <v>93.6768149882904</v>
      </c>
      <c r="G38" s="110">
        <v>93.64287411329464</v>
      </c>
      <c r="H38" s="110">
        <v>92.7943522384007</v>
      </c>
      <c r="I38" s="113">
        <v>92.45494348844313</v>
      </c>
      <c r="J38" s="114">
        <v>90.69001798866375</v>
      </c>
      <c r="K38" s="110">
        <v>88.92509248888436</v>
      </c>
      <c r="L38" s="110">
        <v>87.56745748905406</v>
      </c>
      <c r="M38" s="111">
        <v>85.32735973933409</v>
      </c>
      <c r="N38" s="115">
        <v>85.32735973933409</v>
      </c>
      <c r="O38" s="115">
        <v>83.93578386450802</v>
      </c>
      <c r="P38" s="115">
        <v>83.08726198961409</v>
      </c>
      <c r="Q38" s="115">
        <v>82.06903573974137</v>
      </c>
      <c r="R38" s="141" t="s">
        <v>127</v>
      </c>
      <c r="S38" s="85">
        <v>11</v>
      </c>
    </row>
    <row r="39" spans="1:19" ht="13.5">
      <c r="A39" s="85">
        <v>12</v>
      </c>
      <c r="B39" s="141" t="s">
        <v>128</v>
      </c>
      <c r="C39" s="109">
        <v>100</v>
      </c>
      <c r="D39" s="110">
        <v>106.38297872340425</v>
      </c>
      <c r="E39" s="111">
        <v>106.38297872340425</v>
      </c>
      <c r="F39" s="112">
        <v>106.38297872340425</v>
      </c>
      <c r="G39" s="110">
        <v>106.38297872340425</v>
      </c>
      <c r="H39" s="110">
        <v>106.38297872340425</v>
      </c>
      <c r="I39" s="113">
        <v>106.38297872340425</v>
      </c>
      <c r="J39" s="114">
        <v>106.38297872340425</v>
      </c>
      <c r="K39" s="110">
        <v>106.38297872340425</v>
      </c>
      <c r="L39" s="110">
        <v>106.38297872340425</v>
      </c>
      <c r="M39" s="111">
        <v>106.38297872340425</v>
      </c>
      <c r="N39" s="115">
        <v>106.38297872340425</v>
      </c>
      <c r="O39" s="115">
        <v>106.38297872340425</v>
      </c>
      <c r="P39" s="115">
        <v>106.38297872340425</v>
      </c>
      <c r="Q39" s="115">
        <v>106.38297872340425</v>
      </c>
      <c r="R39" s="141" t="s">
        <v>128</v>
      </c>
      <c r="S39" s="85">
        <v>12</v>
      </c>
    </row>
    <row r="40" spans="1:19" ht="13.5">
      <c r="A40" s="85">
        <v>13</v>
      </c>
      <c r="B40" s="141" t="s">
        <v>130</v>
      </c>
      <c r="C40" s="109">
        <v>100</v>
      </c>
      <c r="D40" s="110">
        <v>96.1499759003543</v>
      </c>
      <c r="E40" s="111">
        <v>91.83656212212178</v>
      </c>
      <c r="F40" s="112">
        <v>91.63784574535553</v>
      </c>
      <c r="G40" s="110">
        <v>89.75215417008431</v>
      </c>
      <c r="H40" s="110">
        <v>88.297719412476</v>
      </c>
      <c r="I40" s="113">
        <v>86.79254855867207</v>
      </c>
      <c r="J40" s="114">
        <v>84.39949602144446</v>
      </c>
      <c r="K40" s="110">
        <v>81.74853499522236</v>
      </c>
      <c r="L40" s="110">
        <v>79.75714321954355</v>
      </c>
      <c r="M40" s="111">
        <v>78.16741220541354</v>
      </c>
      <c r="N40" s="115">
        <v>77.0681301211747</v>
      </c>
      <c r="O40" s="115">
        <v>75.88428787660982</v>
      </c>
      <c r="P40" s="115">
        <v>75.12324643367523</v>
      </c>
      <c r="Q40" s="115">
        <v>74.53132531139279</v>
      </c>
      <c r="R40" s="141" t="s">
        <v>130</v>
      </c>
      <c r="S40" s="85">
        <v>13</v>
      </c>
    </row>
    <row r="41" spans="1:19" ht="13.5">
      <c r="A41" s="85">
        <v>14</v>
      </c>
      <c r="B41" s="141" t="s">
        <v>271</v>
      </c>
      <c r="C41" s="109">
        <v>100</v>
      </c>
      <c r="D41" s="110">
        <v>102.44169666614494</v>
      </c>
      <c r="E41" s="111">
        <v>102.44169666614494</v>
      </c>
      <c r="F41" s="112">
        <v>101.03302551259978</v>
      </c>
      <c r="G41" s="110">
        <v>100.8765064955392</v>
      </c>
      <c r="H41" s="110">
        <v>101.11128502113007</v>
      </c>
      <c r="I41" s="113">
        <v>100.71998747847863</v>
      </c>
      <c r="J41" s="114">
        <v>100.8765064955392</v>
      </c>
      <c r="K41" s="110">
        <v>101.58084207231178</v>
      </c>
      <c r="L41" s="110">
        <v>99.62435435905462</v>
      </c>
      <c r="M41" s="111">
        <v>100.79824698700892</v>
      </c>
      <c r="N41" s="115">
        <v>98.13742369697918</v>
      </c>
      <c r="O41" s="115">
        <v>94.92878384723744</v>
      </c>
      <c r="P41" s="115">
        <v>92.42447957426828</v>
      </c>
      <c r="Q41" s="115">
        <v>88.2767256221631</v>
      </c>
      <c r="R41" s="141" t="s">
        <v>271</v>
      </c>
      <c r="S41" s="85">
        <v>14</v>
      </c>
    </row>
    <row r="42" spans="1:19" ht="13.5">
      <c r="A42" s="85">
        <v>15</v>
      </c>
      <c r="B42" s="141" t="s">
        <v>138</v>
      </c>
      <c r="C42" s="109">
        <v>100</v>
      </c>
      <c r="D42" s="110">
        <v>101.40363392220218</v>
      </c>
      <c r="E42" s="111">
        <v>101.0028953883597</v>
      </c>
      <c r="F42" s="112">
        <v>103.16394612059922</v>
      </c>
      <c r="G42" s="110">
        <v>104.33888632453527</v>
      </c>
      <c r="H42" s="110">
        <v>104.54869707523814</v>
      </c>
      <c r="I42" s="113">
        <v>102.78628676933405</v>
      </c>
      <c r="J42" s="114">
        <v>101.1497629138517</v>
      </c>
      <c r="K42" s="110">
        <v>98.40124207964416</v>
      </c>
      <c r="L42" s="110">
        <v>95.2121186689606</v>
      </c>
      <c r="M42" s="111">
        <v>92.82027611094793</v>
      </c>
      <c r="N42" s="115">
        <v>91.56141160673073</v>
      </c>
      <c r="O42" s="115">
        <v>90.32352817758382</v>
      </c>
      <c r="P42" s="115">
        <v>89.02270152322605</v>
      </c>
      <c r="Q42" s="115">
        <v>88.58209894675004</v>
      </c>
      <c r="R42" s="141" t="s">
        <v>138</v>
      </c>
      <c r="S42" s="85">
        <v>15</v>
      </c>
    </row>
    <row r="43" spans="1:19" ht="13.5">
      <c r="A43" s="85">
        <v>16</v>
      </c>
      <c r="B43" s="141" t="s">
        <v>146</v>
      </c>
      <c r="C43" s="109">
        <v>100</v>
      </c>
      <c r="D43" s="110">
        <v>99.5332648788489</v>
      </c>
      <c r="E43" s="111">
        <v>98.09438717678593</v>
      </c>
      <c r="F43" s="112">
        <v>98.78782221392471</v>
      </c>
      <c r="G43" s="110">
        <v>98.53445171958553</v>
      </c>
      <c r="H43" s="110">
        <v>97.89435783914975</v>
      </c>
      <c r="I43" s="113">
        <v>96.38747016229047</v>
      </c>
      <c r="J43" s="114">
        <v>95.69403512515169</v>
      </c>
      <c r="K43" s="110">
        <v>93.05364786835402</v>
      </c>
      <c r="L43" s="110">
        <v>90.43993118990785</v>
      </c>
      <c r="M43" s="111">
        <v>88.83969648881836</v>
      </c>
      <c r="N43" s="110">
        <v>87.05276773926843</v>
      </c>
      <c r="O43" s="110">
        <v>85.73257411086959</v>
      </c>
      <c r="P43" s="110">
        <v>85.19916254383976</v>
      </c>
      <c r="Q43" s="113">
        <v>84.66575097680993</v>
      </c>
      <c r="R43" s="141" t="s">
        <v>146</v>
      </c>
      <c r="S43" s="85">
        <v>16</v>
      </c>
    </row>
    <row r="44" spans="1:19" ht="13.5">
      <c r="A44" s="85">
        <v>17</v>
      </c>
      <c r="B44" s="141" t="s">
        <v>143</v>
      </c>
      <c r="C44" s="109">
        <v>100</v>
      </c>
      <c r="D44" s="110">
        <v>100.1324545585114</v>
      </c>
      <c r="E44" s="111">
        <v>99.3409188835517</v>
      </c>
      <c r="F44" s="112">
        <v>100.56971418540446</v>
      </c>
      <c r="G44" s="110">
        <v>99.644128113879</v>
      </c>
      <c r="H44" s="110">
        <v>98.78237556452771</v>
      </c>
      <c r="I44" s="113">
        <v>98.01637329843767</v>
      </c>
      <c r="J44" s="114">
        <v>97.202495890717</v>
      </c>
      <c r="K44" s="110">
        <v>95.75028326125465</v>
      </c>
      <c r="L44" s="110">
        <v>95.41515726984025</v>
      </c>
      <c r="M44" s="111">
        <v>93.9629446403779</v>
      </c>
      <c r="N44" s="110">
        <v>92.35114820548011</v>
      </c>
      <c r="O44" s="110">
        <v>90.8829771954742</v>
      </c>
      <c r="P44" s="110">
        <v>90.06909978775354</v>
      </c>
      <c r="Q44" s="113">
        <v>88.93605476916203</v>
      </c>
      <c r="R44" s="141" t="s">
        <v>143</v>
      </c>
      <c r="S44" s="85">
        <v>17</v>
      </c>
    </row>
    <row r="45" spans="1:19" ht="13.5">
      <c r="A45" s="85">
        <v>18</v>
      </c>
      <c r="B45" s="141" t="s">
        <v>272</v>
      </c>
      <c r="C45" s="152">
        <v>100</v>
      </c>
      <c r="D45" s="153">
        <v>103.77358490566037</v>
      </c>
      <c r="E45" s="154">
        <v>103.77358490566037</v>
      </c>
      <c r="F45" s="155">
        <v>106.91823899371069</v>
      </c>
      <c r="G45" s="153">
        <v>106.91823899371069</v>
      </c>
      <c r="H45" s="153">
        <v>106.91823899371069</v>
      </c>
      <c r="I45" s="156">
        <v>106.91823899371069</v>
      </c>
      <c r="J45" s="157">
        <v>106.91823899371069</v>
      </c>
      <c r="K45" s="153">
        <v>106.91823899371069</v>
      </c>
      <c r="L45" s="153">
        <v>106.91823899371069</v>
      </c>
      <c r="M45" s="154">
        <v>106.91823899371069</v>
      </c>
      <c r="N45" s="153">
        <v>106.91823899371069</v>
      </c>
      <c r="O45" s="153">
        <v>106.91823899371069</v>
      </c>
      <c r="P45" s="153">
        <v>106.91823899371069</v>
      </c>
      <c r="Q45" s="156">
        <v>106.91823899371069</v>
      </c>
      <c r="R45" s="141" t="s">
        <v>272</v>
      </c>
      <c r="S45" s="85">
        <v>18</v>
      </c>
    </row>
    <row r="46" spans="1:19" ht="13.5">
      <c r="A46" s="85">
        <v>19</v>
      </c>
      <c r="B46" s="139" t="s">
        <v>283</v>
      </c>
      <c r="C46" s="109">
        <v>100</v>
      </c>
      <c r="D46" s="110">
        <v>104.51375475265844</v>
      </c>
      <c r="E46" s="111">
        <v>105.3209442286969</v>
      </c>
      <c r="F46" s="110">
        <v>104.54831954130492</v>
      </c>
      <c r="G46" s="110">
        <v>105.07695748530996</v>
      </c>
      <c r="H46" s="110">
        <v>107.92346949149096</v>
      </c>
      <c r="I46" s="113">
        <v>106.80519691763415</v>
      </c>
      <c r="J46" s="114">
        <v>105.36160868592806</v>
      </c>
      <c r="K46" s="110">
        <v>103.89768822560642</v>
      </c>
      <c r="L46" s="110">
        <v>101.1528373625033</v>
      </c>
      <c r="M46" s="111">
        <v>97.89968078401074</v>
      </c>
      <c r="N46" s="110">
        <v>96.27310249476444</v>
      </c>
      <c r="O46" s="110">
        <v>94.46353414797797</v>
      </c>
      <c r="P46" s="110">
        <v>92.9996136876563</v>
      </c>
      <c r="Q46" s="110">
        <v>91.61702214179697</v>
      </c>
      <c r="R46" s="139" t="s">
        <v>283</v>
      </c>
      <c r="S46" s="85">
        <v>19</v>
      </c>
    </row>
    <row r="47" spans="1:19" ht="13.5">
      <c r="A47" s="85">
        <v>20</v>
      </c>
      <c r="B47" s="143" t="s">
        <v>284</v>
      </c>
      <c r="C47" s="129">
        <v>100</v>
      </c>
      <c r="D47" s="130">
        <v>96.65932976253973</v>
      </c>
      <c r="E47" s="131">
        <v>95.80294027058903</v>
      </c>
      <c r="F47" s="130">
        <v>96.63679319696207</v>
      </c>
      <c r="G47" s="130">
        <v>96.49406161497029</v>
      </c>
      <c r="H47" s="130">
        <v>95.73533057385607</v>
      </c>
      <c r="I47" s="133">
        <v>95.02918485242306</v>
      </c>
      <c r="J47" s="134">
        <v>93.7070396718676</v>
      </c>
      <c r="K47" s="130">
        <v>91.01767617960141</v>
      </c>
      <c r="L47" s="130">
        <v>89.04948278581999</v>
      </c>
      <c r="M47" s="131">
        <v>87.57709383474688</v>
      </c>
      <c r="N47" s="130">
        <v>85.7290954573796</v>
      </c>
      <c r="O47" s="130">
        <v>84.25670650630649</v>
      </c>
      <c r="P47" s="130">
        <v>83.20500011268282</v>
      </c>
      <c r="Q47" s="130">
        <v>82.22090341579212</v>
      </c>
      <c r="R47" s="143" t="s">
        <v>284</v>
      </c>
      <c r="S47" s="85">
        <v>20</v>
      </c>
    </row>
    <row r="55" ht="99" customHeight="1"/>
    <row r="57" spans="1:19" ht="12.75">
      <c r="A57" s="162">
        <v>18</v>
      </c>
      <c r="B57" s="162"/>
      <c r="C57" s="162"/>
      <c r="D57" s="162"/>
      <c r="E57" s="162"/>
      <c r="F57" s="162"/>
      <c r="G57" s="162"/>
      <c r="H57" s="162"/>
      <c r="I57" s="162"/>
      <c r="J57" s="162">
        <v>19</v>
      </c>
      <c r="K57" s="162"/>
      <c r="L57" s="162"/>
      <c r="M57" s="162"/>
      <c r="N57" s="162"/>
      <c r="O57" s="162"/>
      <c r="P57" s="162"/>
      <c r="Q57" s="162"/>
      <c r="R57" s="162"/>
      <c r="S57" s="162"/>
    </row>
  </sheetData>
  <sheetProtection/>
  <mergeCells count="6">
    <mergeCell ref="A1:I1"/>
    <mergeCell ref="J1:S1"/>
    <mergeCell ref="A25:I25"/>
    <mergeCell ref="J25:S25"/>
    <mergeCell ref="A57:I57"/>
    <mergeCell ref="J57:S57"/>
  </mergeCells>
  <printOptions horizontalCentered="1" verticalCentered="1"/>
  <pageMargins left="0.5905511811023623" right="0.3937007874015748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&amp;L&amp;"Arial Narrow,Fett"2.   Absolventen und Abgänger der allgemein bildenden und beruflichen           
       Schulen 2011 (Ist) bis 2025
2.1  Deutschland
</oddHeader>
  </headerFooter>
  <colBreaks count="1" manualBreakCount="1">
    <brk id="9" max="65535" man="1"/>
  </colBreaks>
</worksheet>
</file>

<file path=xl/worksheets/sheet10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165</v>
      </c>
      <c r="B3" s="14" t="s">
        <v>166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222</v>
      </c>
      <c r="J10" s="2" t="s">
        <v>229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66978</v>
      </c>
      <c r="C11" s="17">
        <v>88827</v>
      </c>
      <c r="D11" s="17">
        <v>16432</v>
      </c>
      <c r="E11" s="17">
        <v>16189</v>
      </c>
      <c r="F11" s="17">
        <v>5568</v>
      </c>
      <c r="G11" s="17">
        <v>12665</v>
      </c>
      <c r="H11" s="17">
        <v>35327</v>
      </c>
      <c r="I11" s="17">
        <v>10205</v>
      </c>
      <c r="J11" s="17">
        <v>48896</v>
      </c>
      <c r="K11" s="17">
        <v>159885</v>
      </c>
      <c r="L11" s="17">
        <v>25508</v>
      </c>
      <c r="M11" s="17">
        <v>6756</v>
      </c>
      <c r="N11" s="17">
        <v>22693</v>
      </c>
      <c r="O11" s="17">
        <v>13321</v>
      </c>
      <c r="P11" s="17">
        <v>29428</v>
      </c>
      <c r="Q11" s="22">
        <v>12349</v>
      </c>
      <c r="R11" s="9">
        <v>461605</v>
      </c>
      <c r="S11" s="9">
        <v>74757</v>
      </c>
      <c r="T11" s="9">
        <v>34665</v>
      </c>
      <c r="U11" s="10">
        <v>571027</v>
      </c>
    </row>
    <row r="12" spans="1:21" ht="13.5">
      <c r="A12" s="3">
        <v>2012</v>
      </c>
      <c r="B12" s="21">
        <v>61200</v>
      </c>
      <c r="C12" s="17">
        <v>81200</v>
      </c>
      <c r="D12" s="17">
        <v>15670</v>
      </c>
      <c r="E12" s="17">
        <v>13900</v>
      </c>
      <c r="F12" s="17">
        <v>5200</v>
      </c>
      <c r="G12" s="17">
        <v>11900</v>
      </c>
      <c r="H12" s="17">
        <v>34800</v>
      </c>
      <c r="I12" s="17">
        <v>8166</v>
      </c>
      <c r="J12" s="17">
        <v>48700</v>
      </c>
      <c r="K12" s="17">
        <v>156300</v>
      </c>
      <c r="L12" s="17">
        <v>24700</v>
      </c>
      <c r="M12" s="17">
        <v>6400</v>
      </c>
      <c r="N12" s="17">
        <v>19300</v>
      </c>
      <c r="O12" s="17">
        <v>11300</v>
      </c>
      <c r="P12" s="17">
        <v>29100</v>
      </c>
      <c r="Q12" s="22">
        <v>10600</v>
      </c>
      <c r="R12" s="9">
        <v>442400</v>
      </c>
      <c r="S12" s="9">
        <v>63266</v>
      </c>
      <c r="T12" s="9">
        <v>32770</v>
      </c>
      <c r="U12" s="10">
        <v>538436</v>
      </c>
    </row>
    <row r="13" spans="1:21" ht="13.5">
      <c r="A13" s="3">
        <v>2013</v>
      </c>
      <c r="B13" s="21">
        <v>60300</v>
      </c>
      <c r="C13" s="17">
        <v>79800</v>
      </c>
      <c r="D13" s="17">
        <v>15810</v>
      </c>
      <c r="E13" s="17">
        <v>12600</v>
      </c>
      <c r="F13" s="17">
        <v>5000</v>
      </c>
      <c r="G13" s="17">
        <v>11900</v>
      </c>
      <c r="H13" s="17">
        <v>33500</v>
      </c>
      <c r="I13" s="17">
        <v>7500</v>
      </c>
      <c r="J13" s="17">
        <v>48000</v>
      </c>
      <c r="K13" s="17">
        <v>155900</v>
      </c>
      <c r="L13" s="17">
        <v>24400</v>
      </c>
      <c r="M13" s="17">
        <v>6200</v>
      </c>
      <c r="N13" s="17">
        <v>17900</v>
      </c>
      <c r="O13" s="17">
        <v>10000</v>
      </c>
      <c r="P13" s="17">
        <v>28700</v>
      </c>
      <c r="Q13" s="22">
        <v>9600</v>
      </c>
      <c r="R13" s="9">
        <v>436800</v>
      </c>
      <c r="S13" s="9">
        <v>57600</v>
      </c>
      <c r="T13" s="9">
        <v>32710</v>
      </c>
      <c r="U13" s="10">
        <v>527110</v>
      </c>
    </row>
    <row r="14" spans="1:21" ht="13.5">
      <c r="A14" s="3">
        <v>2014</v>
      </c>
      <c r="B14" s="21">
        <v>59400</v>
      </c>
      <c r="C14" s="17">
        <v>80300</v>
      </c>
      <c r="D14" s="17">
        <v>15290</v>
      </c>
      <c r="E14" s="17">
        <v>11600</v>
      </c>
      <c r="F14" s="17">
        <v>5100</v>
      </c>
      <c r="G14" s="17">
        <v>11900</v>
      </c>
      <c r="H14" s="17">
        <v>33300</v>
      </c>
      <c r="I14" s="17">
        <v>6700</v>
      </c>
      <c r="J14" s="17">
        <v>47200</v>
      </c>
      <c r="K14" s="17">
        <v>159700</v>
      </c>
      <c r="L14" s="17">
        <v>24200</v>
      </c>
      <c r="M14" s="17">
        <v>6100</v>
      </c>
      <c r="N14" s="17">
        <v>17300</v>
      </c>
      <c r="O14" s="17">
        <v>9600</v>
      </c>
      <c r="P14" s="17">
        <v>28800</v>
      </c>
      <c r="Q14" s="22">
        <v>8900</v>
      </c>
      <c r="R14" s="9">
        <v>439000</v>
      </c>
      <c r="S14" s="9">
        <v>54100</v>
      </c>
      <c r="T14" s="9">
        <v>32290</v>
      </c>
      <c r="U14" s="10">
        <v>525390</v>
      </c>
    </row>
    <row r="15" spans="1:21" ht="13.5">
      <c r="A15" s="3">
        <v>2015</v>
      </c>
      <c r="B15" s="21">
        <v>58700</v>
      </c>
      <c r="C15" s="17">
        <v>79400</v>
      </c>
      <c r="D15" s="17">
        <v>15260</v>
      </c>
      <c r="E15" s="17">
        <v>11500</v>
      </c>
      <c r="F15" s="17">
        <v>5100</v>
      </c>
      <c r="G15" s="17">
        <v>11900</v>
      </c>
      <c r="H15" s="17">
        <v>33100</v>
      </c>
      <c r="I15" s="17">
        <v>6400</v>
      </c>
      <c r="J15" s="17">
        <v>46500</v>
      </c>
      <c r="K15" s="17">
        <v>156300</v>
      </c>
      <c r="L15" s="17">
        <v>23600</v>
      </c>
      <c r="M15" s="17">
        <v>5900</v>
      </c>
      <c r="N15" s="17">
        <v>17200</v>
      </c>
      <c r="O15" s="17">
        <v>9600</v>
      </c>
      <c r="P15" s="17">
        <v>28600</v>
      </c>
      <c r="Q15" s="22">
        <v>9300</v>
      </c>
      <c r="R15" s="9">
        <v>432100</v>
      </c>
      <c r="S15" s="9">
        <v>54000</v>
      </c>
      <c r="T15" s="9">
        <v>32260</v>
      </c>
      <c r="U15" s="10">
        <v>518360</v>
      </c>
    </row>
    <row r="16" spans="1:21" ht="13.5">
      <c r="A16" s="3">
        <v>2016</v>
      </c>
      <c r="B16" s="21">
        <v>57300</v>
      </c>
      <c r="C16" s="17">
        <v>78100</v>
      </c>
      <c r="D16" s="17">
        <v>15530</v>
      </c>
      <c r="E16" s="17">
        <v>11600</v>
      </c>
      <c r="F16" s="17">
        <v>5100</v>
      </c>
      <c r="G16" s="17">
        <v>11900</v>
      </c>
      <c r="H16" s="17">
        <v>32900</v>
      </c>
      <c r="I16" s="17">
        <v>6700</v>
      </c>
      <c r="J16" s="17">
        <v>46100</v>
      </c>
      <c r="K16" s="17">
        <v>152600</v>
      </c>
      <c r="L16" s="17">
        <v>23700</v>
      </c>
      <c r="M16" s="17">
        <v>5800</v>
      </c>
      <c r="N16" s="17">
        <v>17400</v>
      </c>
      <c r="O16" s="17">
        <v>9900</v>
      </c>
      <c r="P16" s="17">
        <v>28900</v>
      </c>
      <c r="Q16" s="22">
        <v>9800</v>
      </c>
      <c r="R16" s="9">
        <v>425400</v>
      </c>
      <c r="S16" s="9">
        <v>55400</v>
      </c>
      <c r="T16" s="9">
        <v>32530</v>
      </c>
      <c r="U16" s="10">
        <v>513330</v>
      </c>
    </row>
    <row r="17" spans="1:21" ht="13.5">
      <c r="A17" s="3">
        <v>2017</v>
      </c>
      <c r="B17" s="21">
        <v>56100</v>
      </c>
      <c r="C17" s="17">
        <v>76500</v>
      </c>
      <c r="D17" s="17">
        <v>15470</v>
      </c>
      <c r="E17" s="17">
        <v>11600</v>
      </c>
      <c r="F17" s="17">
        <v>5100</v>
      </c>
      <c r="G17" s="17">
        <v>11900</v>
      </c>
      <c r="H17" s="17">
        <v>32700</v>
      </c>
      <c r="I17" s="17">
        <v>6900</v>
      </c>
      <c r="J17" s="17">
        <v>45600</v>
      </c>
      <c r="K17" s="17">
        <v>149100</v>
      </c>
      <c r="L17" s="17">
        <v>22800</v>
      </c>
      <c r="M17" s="17">
        <v>5700</v>
      </c>
      <c r="N17" s="17">
        <v>17800</v>
      </c>
      <c r="O17" s="17">
        <v>10200</v>
      </c>
      <c r="P17" s="17">
        <v>29700</v>
      </c>
      <c r="Q17" s="22">
        <v>10100</v>
      </c>
      <c r="R17" s="9">
        <v>418200</v>
      </c>
      <c r="S17" s="9">
        <v>56600</v>
      </c>
      <c r="T17" s="9">
        <v>32470</v>
      </c>
      <c r="U17" s="10">
        <v>507270</v>
      </c>
    </row>
    <row r="18" spans="1:21" ht="13.5">
      <c r="A18" s="3">
        <v>2018</v>
      </c>
      <c r="B18" s="21">
        <v>54700</v>
      </c>
      <c r="C18" s="17">
        <v>75200</v>
      </c>
      <c r="D18" s="17">
        <v>15290</v>
      </c>
      <c r="E18" s="17">
        <v>12000</v>
      </c>
      <c r="F18" s="17">
        <v>5000</v>
      </c>
      <c r="G18" s="17">
        <v>11900</v>
      </c>
      <c r="H18" s="17">
        <v>32300</v>
      </c>
      <c r="I18" s="17">
        <v>7300</v>
      </c>
      <c r="J18" s="17">
        <v>44900</v>
      </c>
      <c r="K18" s="17">
        <v>145200</v>
      </c>
      <c r="L18" s="17">
        <v>21700</v>
      </c>
      <c r="M18" s="17">
        <v>5500</v>
      </c>
      <c r="N18" s="17">
        <v>18300</v>
      </c>
      <c r="O18" s="17">
        <v>10700</v>
      </c>
      <c r="P18" s="17">
        <v>29100</v>
      </c>
      <c r="Q18" s="22">
        <v>10500</v>
      </c>
      <c r="R18" s="9">
        <v>408600</v>
      </c>
      <c r="S18" s="9">
        <v>58800</v>
      </c>
      <c r="T18" s="9">
        <v>32190</v>
      </c>
      <c r="U18" s="10">
        <v>499590</v>
      </c>
    </row>
    <row r="19" spans="1:21" ht="13.5">
      <c r="A19" s="3">
        <v>2019</v>
      </c>
      <c r="B19" s="21">
        <v>53500</v>
      </c>
      <c r="C19" s="17">
        <v>74400</v>
      </c>
      <c r="D19" s="17">
        <v>14800</v>
      </c>
      <c r="E19" s="17">
        <v>12000</v>
      </c>
      <c r="F19" s="17">
        <v>5000</v>
      </c>
      <c r="G19" s="17">
        <v>11900</v>
      </c>
      <c r="H19" s="17">
        <v>31900</v>
      </c>
      <c r="I19" s="17">
        <v>7600</v>
      </c>
      <c r="J19" s="17">
        <v>44000</v>
      </c>
      <c r="K19" s="17">
        <v>140400</v>
      </c>
      <c r="L19" s="17">
        <v>20700</v>
      </c>
      <c r="M19" s="17">
        <v>5400</v>
      </c>
      <c r="N19" s="17">
        <v>18600</v>
      </c>
      <c r="O19" s="17">
        <v>10900</v>
      </c>
      <c r="P19" s="17">
        <v>28100</v>
      </c>
      <c r="Q19" s="22">
        <v>10700</v>
      </c>
      <c r="R19" s="9">
        <v>398400</v>
      </c>
      <c r="S19" s="9">
        <v>59800</v>
      </c>
      <c r="T19" s="9">
        <v>31700</v>
      </c>
      <c r="U19" s="10">
        <v>489900</v>
      </c>
    </row>
    <row r="20" spans="1:21" ht="13.5">
      <c r="A20" s="3">
        <v>2020</v>
      </c>
      <c r="B20" s="21">
        <v>51800</v>
      </c>
      <c r="C20" s="17">
        <v>71300</v>
      </c>
      <c r="D20" s="17">
        <v>14610</v>
      </c>
      <c r="E20" s="17">
        <v>11900</v>
      </c>
      <c r="F20" s="17">
        <v>4900</v>
      </c>
      <c r="G20" s="17">
        <v>11900</v>
      </c>
      <c r="H20" s="17">
        <v>31400</v>
      </c>
      <c r="I20" s="17">
        <v>7900</v>
      </c>
      <c r="J20" s="17">
        <v>42900</v>
      </c>
      <c r="K20" s="17">
        <v>137500</v>
      </c>
      <c r="L20" s="17">
        <v>19700</v>
      </c>
      <c r="M20" s="17">
        <v>5200</v>
      </c>
      <c r="N20" s="17">
        <v>18800</v>
      </c>
      <c r="O20" s="17">
        <v>10800</v>
      </c>
      <c r="P20" s="17">
        <v>26700</v>
      </c>
      <c r="Q20" s="22">
        <v>10800</v>
      </c>
      <c r="R20" s="9">
        <v>386500</v>
      </c>
      <c r="S20" s="9">
        <v>60200</v>
      </c>
      <c r="T20" s="9">
        <v>31410</v>
      </c>
      <c r="U20" s="10">
        <v>478110</v>
      </c>
    </row>
    <row r="21" spans="1:21" ht="13.5">
      <c r="A21" s="3">
        <v>2021</v>
      </c>
      <c r="B21" s="21">
        <v>50100</v>
      </c>
      <c r="C21" s="17">
        <v>68700</v>
      </c>
      <c r="D21" s="17">
        <v>14670</v>
      </c>
      <c r="E21" s="17">
        <v>11700</v>
      </c>
      <c r="F21" s="17">
        <v>5000</v>
      </c>
      <c r="G21" s="17">
        <v>11900</v>
      </c>
      <c r="H21" s="17">
        <v>30900</v>
      </c>
      <c r="I21" s="17">
        <v>8100</v>
      </c>
      <c r="J21" s="17">
        <v>41800</v>
      </c>
      <c r="K21" s="17">
        <v>134000</v>
      </c>
      <c r="L21" s="17">
        <v>19200</v>
      </c>
      <c r="M21" s="17">
        <v>5000</v>
      </c>
      <c r="N21" s="17">
        <v>19000</v>
      </c>
      <c r="O21" s="17">
        <v>10600</v>
      </c>
      <c r="P21" s="17">
        <v>26000</v>
      </c>
      <c r="Q21" s="22">
        <v>10900</v>
      </c>
      <c r="R21" s="9">
        <v>375700</v>
      </c>
      <c r="S21" s="9">
        <v>60300</v>
      </c>
      <c r="T21" s="9">
        <v>31570</v>
      </c>
      <c r="U21" s="10">
        <v>467570</v>
      </c>
    </row>
    <row r="22" spans="1:21" ht="13.5">
      <c r="A22" s="3">
        <v>2022</v>
      </c>
      <c r="B22" s="21">
        <v>48600</v>
      </c>
      <c r="C22" s="17">
        <v>66100</v>
      </c>
      <c r="D22" s="17">
        <v>14760</v>
      </c>
      <c r="E22" s="17">
        <v>11500</v>
      </c>
      <c r="F22" s="17">
        <v>4900</v>
      </c>
      <c r="G22" s="17">
        <v>11900</v>
      </c>
      <c r="H22" s="17">
        <v>30400</v>
      </c>
      <c r="I22" s="17">
        <v>8200</v>
      </c>
      <c r="J22" s="17">
        <v>40900</v>
      </c>
      <c r="K22" s="17">
        <v>133600</v>
      </c>
      <c r="L22" s="17">
        <v>18100</v>
      </c>
      <c r="M22" s="17">
        <v>4900</v>
      </c>
      <c r="N22" s="17">
        <v>19100</v>
      </c>
      <c r="O22" s="17">
        <v>10500</v>
      </c>
      <c r="P22" s="17">
        <v>25400</v>
      </c>
      <c r="Q22" s="22">
        <v>10900</v>
      </c>
      <c r="R22" s="9">
        <v>368000</v>
      </c>
      <c r="S22" s="9">
        <v>60200</v>
      </c>
      <c r="T22" s="9">
        <v>31560</v>
      </c>
      <c r="U22" s="10">
        <v>459760</v>
      </c>
    </row>
    <row r="23" spans="1:21" ht="13.5">
      <c r="A23" s="3">
        <v>2023</v>
      </c>
      <c r="B23" s="21">
        <v>47400</v>
      </c>
      <c r="C23" s="17">
        <v>64100</v>
      </c>
      <c r="D23" s="17">
        <v>15040</v>
      </c>
      <c r="E23" s="17">
        <v>11400</v>
      </c>
      <c r="F23" s="17">
        <v>4900</v>
      </c>
      <c r="G23" s="17">
        <v>11900</v>
      </c>
      <c r="H23" s="17">
        <v>30000</v>
      </c>
      <c r="I23" s="17">
        <v>8300</v>
      </c>
      <c r="J23" s="17">
        <v>40000</v>
      </c>
      <c r="K23" s="17">
        <v>130400</v>
      </c>
      <c r="L23" s="17">
        <v>17700</v>
      </c>
      <c r="M23" s="17">
        <v>4800</v>
      </c>
      <c r="N23" s="17">
        <v>19300</v>
      </c>
      <c r="O23" s="17">
        <v>10400</v>
      </c>
      <c r="P23" s="17">
        <v>24900</v>
      </c>
      <c r="Q23" s="22">
        <v>10900</v>
      </c>
      <c r="R23" s="9">
        <v>359300</v>
      </c>
      <c r="S23" s="9">
        <v>60300</v>
      </c>
      <c r="T23" s="9">
        <v>31840</v>
      </c>
      <c r="U23" s="10">
        <v>451440</v>
      </c>
    </row>
    <row r="24" spans="1:21" ht="13.5">
      <c r="A24" s="3">
        <v>2024</v>
      </c>
      <c r="B24" s="21">
        <v>46500</v>
      </c>
      <c r="C24" s="17">
        <v>63000</v>
      </c>
      <c r="D24" s="17">
        <v>15040</v>
      </c>
      <c r="E24" s="17">
        <v>11400</v>
      </c>
      <c r="F24" s="17">
        <v>4800</v>
      </c>
      <c r="G24" s="17">
        <v>11900</v>
      </c>
      <c r="H24" s="17">
        <v>29700</v>
      </c>
      <c r="I24" s="17">
        <v>8300</v>
      </c>
      <c r="J24" s="17">
        <v>39200</v>
      </c>
      <c r="K24" s="17">
        <v>128500</v>
      </c>
      <c r="L24" s="17">
        <v>17500</v>
      </c>
      <c r="M24" s="17">
        <v>4700</v>
      </c>
      <c r="N24" s="17">
        <v>19400</v>
      </c>
      <c r="O24" s="17">
        <v>10400</v>
      </c>
      <c r="P24" s="17">
        <v>24500</v>
      </c>
      <c r="Q24" s="22">
        <v>10800</v>
      </c>
      <c r="R24" s="9">
        <v>353600</v>
      </c>
      <c r="S24" s="9">
        <v>60300</v>
      </c>
      <c r="T24" s="9">
        <v>31740</v>
      </c>
      <c r="U24" s="10">
        <v>445640</v>
      </c>
    </row>
    <row r="25" spans="1:21" ht="13.5">
      <c r="A25" s="4">
        <v>2025</v>
      </c>
      <c r="B25" s="18">
        <v>45700</v>
      </c>
      <c r="C25" s="19">
        <v>62600</v>
      </c>
      <c r="D25" s="19">
        <v>15040</v>
      </c>
      <c r="E25" s="19">
        <v>11400</v>
      </c>
      <c r="F25" s="19">
        <v>4700</v>
      </c>
      <c r="G25" s="19">
        <v>11900</v>
      </c>
      <c r="H25" s="19">
        <v>29300</v>
      </c>
      <c r="I25" s="19">
        <v>8300</v>
      </c>
      <c r="J25" s="19">
        <v>38500</v>
      </c>
      <c r="K25" s="19">
        <v>126600</v>
      </c>
      <c r="L25" s="19">
        <v>17100</v>
      </c>
      <c r="M25" s="19">
        <v>4500</v>
      </c>
      <c r="N25" s="19">
        <v>19500</v>
      </c>
      <c r="O25" s="19">
        <v>10400</v>
      </c>
      <c r="P25" s="19">
        <v>24200</v>
      </c>
      <c r="Q25" s="20">
        <v>10800</v>
      </c>
      <c r="R25" s="11">
        <v>348500</v>
      </c>
      <c r="S25" s="11">
        <v>60400</v>
      </c>
      <c r="T25" s="11">
        <v>31640</v>
      </c>
      <c r="U25" s="12">
        <v>440540</v>
      </c>
    </row>
    <row r="26" spans="1:21" ht="12.75" customHeight="1">
      <c r="A26" s="178" t="s">
        <v>214</v>
      </c>
      <c r="B26" s="173" t="s">
        <v>228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179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114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3">
    <mergeCell ref="A37:U37"/>
    <mergeCell ref="A26:A2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167</v>
      </c>
      <c r="B3" s="14" t="s">
        <v>117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222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247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2641</v>
      </c>
      <c r="C11" s="17">
        <v>3493</v>
      </c>
      <c r="D11" s="17">
        <v>3088</v>
      </c>
      <c r="E11" s="17">
        <v>0</v>
      </c>
      <c r="F11" s="17">
        <v>813</v>
      </c>
      <c r="G11" s="17">
        <v>2699</v>
      </c>
      <c r="H11" s="17">
        <v>3538</v>
      </c>
      <c r="I11" s="17">
        <v>2432</v>
      </c>
      <c r="J11" s="17">
        <v>8075</v>
      </c>
      <c r="K11" s="17">
        <v>4223</v>
      </c>
      <c r="L11" s="17">
        <v>2274</v>
      </c>
      <c r="M11" s="17">
        <v>395</v>
      </c>
      <c r="N11" s="17">
        <v>3682</v>
      </c>
      <c r="O11" s="17">
        <v>1324</v>
      </c>
      <c r="P11" s="17">
        <v>1731</v>
      </c>
      <c r="Q11" s="22">
        <v>2054</v>
      </c>
      <c r="R11" s="9">
        <v>26370</v>
      </c>
      <c r="S11" s="9">
        <v>9492</v>
      </c>
      <c r="T11" s="9">
        <v>6600</v>
      </c>
      <c r="U11" s="10">
        <v>42462</v>
      </c>
    </row>
    <row r="12" spans="1:21" ht="13.5">
      <c r="A12" s="3">
        <v>2012</v>
      </c>
      <c r="B12" s="21">
        <v>2600</v>
      </c>
      <c r="C12" s="17">
        <v>3400</v>
      </c>
      <c r="D12" s="17">
        <v>2850</v>
      </c>
      <c r="E12" s="17">
        <v>0</v>
      </c>
      <c r="F12" s="17">
        <v>910</v>
      </c>
      <c r="G12" s="17">
        <v>2700</v>
      </c>
      <c r="H12" s="17">
        <v>4000</v>
      </c>
      <c r="I12" s="17">
        <v>1832</v>
      </c>
      <c r="J12" s="17">
        <v>8100</v>
      </c>
      <c r="K12" s="17">
        <v>4100</v>
      </c>
      <c r="L12" s="17">
        <v>2500</v>
      </c>
      <c r="M12" s="17">
        <v>400</v>
      </c>
      <c r="N12" s="17">
        <v>3800</v>
      </c>
      <c r="O12" s="17">
        <v>1200</v>
      </c>
      <c r="P12" s="17">
        <v>1700</v>
      </c>
      <c r="Q12" s="22">
        <v>1500</v>
      </c>
      <c r="R12" s="9">
        <v>26800</v>
      </c>
      <c r="S12" s="9">
        <v>8332</v>
      </c>
      <c r="T12" s="9">
        <v>6460</v>
      </c>
      <c r="U12" s="10">
        <v>41592</v>
      </c>
    </row>
    <row r="13" spans="1:21" ht="13.5">
      <c r="A13" s="3">
        <v>2013</v>
      </c>
      <c r="B13" s="21">
        <v>2500</v>
      </c>
      <c r="C13" s="17">
        <v>3300</v>
      </c>
      <c r="D13" s="17">
        <v>2850</v>
      </c>
      <c r="E13" s="17">
        <v>0</v>
      </c>
      <c r="F13" s="17">
        <v>920</v>
      </c>
      <c r="G13" s="17">
        <v>2700</v>
      </c>
      <c r="H13" s="17">
        <v>4000</v>
      </c>
      <c r="I13" s="17">
        <v>1800</v>
      </c>
      <c r="J13" s="17">
        <v>8100</v>
      </c>
      <c r="K13" s="17">
        <v>4100</v>
      </c>
      <c r="L13" s="17">
        <v>2500</v>
      </c>
      <c r="M13" s="17">
        <v>400</v>
      </c>
      <c r="N13" s="17">
        <v>3900</v>
      </c>
      <c r="O13" s="17">
        <v>1300</v>
      </c>
      <c r="P13" s="17">
        <v>1700</v>
      </c>
      <c r="Q13" s="22">
        <v>1700</v>
      </c>
      <c r="R13" s="9">
        <v>26600</v>
      </c>
      <c r="S13" s="9">
        <v>8700</v>
      </c>
      <c r="T13" s="9">
        <v>6470</v>
      </c>
      <c r="U13" s="10">
        <v>41770</v>
      </c>
    </row>
    <row r="14" spans="1:21" ht="13.5">
      <c r="A14" s="3">
        <v>2014</v>
      </c>
      <c r="B14" s="21">
        <v>2500</v>
      </c>
      <c r="C14" s="17">
        <v>3200</v>
      </c>
      <c r="D14" s="17">
        <v>2840</v>
      </c>
      <c r="E14" s="17">
        <v>0</v>
      </c>
      <c r="F14" s="17">
        <v>1000</v>
      </c>
      <c r="G14" s="17">
        <v>2600</v>
      </c>
      <c r="H14" s="17">
        <v>4100</v>
      </c>
      <c r="I14" s="17">
        <v>1600</v>
      </c>
      <c r="J14" s="17">
        <v>8100</v>
      </c>
      <c r="K14" s="17">
        <v>4200</v>
      </c>
      <c r="L14" s="17">
        <v>2400</v>
      </c>
      <c r="M14" s="17">
        <v>400</v>
      </c>
      <c r="N14" s="17">
        <v>4000</v>
      </c>
      <c r="O14" s="17">
        <v>1300</v>
      </c>
      <c r="P14" s="17">
        <v>1700</v>
      </c>
      <c r="Q14" s="22">
        <v>1800</v>
      </c>
      <c r="R14" s="9">
        <v>26600</v>
      </c>
      <c r="S14" s="9">
        <v>8700</v>
      </c>
      <c r="T14" s="9">
        <v>6440</v>
      </c>
      <c r="U14" s="10">
        <v>41740</v>
      </c>
    </row>
    <row r="15" spans="1:21" ht="13.5">
      <c r="A15" s="3">
        <v>2015</v>
      </c>
      <c r="B15" s="21">
        <v>2400</v>
      </c>
      <c r="C15" s="17">
        <v>3200</v>
      </c>
      <c r="D15" s="17">
        <v>2940</v>
      </c>
      <c r="E15" s="17">
        <v>0</v>
      </c>
      <c r="F15" s="17">
        <v>1000</v>
      </c>
      <c r="G15" s="17">
        <v>2500</v>
      </c>
      <c r="H15" s="17">
        <v>4000</v>
      </c>
      <c r="I15" s="17">
        <v>1500</v>
      </c>
      <c r="J15" s="17">
        <v>7900</v>
      </c>
      <c r="K15" s="17">
        <v>4100</v>
      </c>
      <c r="L15" s="17">
        <v>2400</v>
      </c>
      <c r="M15" s="17">
        <v>380</v>
      </c>
      <c r="N15" s="17">
        <v>4100</v>
      </c>
      <c r="O15" s="17">
        <v>1400</v>
      </c>
      <c r="P15" s="17">
        <v>1700</v>
      </c>
      <c r="Q15" s="22">
        <v>1800</v>
      </c>
      <c r="R15" s="9">
        <v>26080</v>
      </c>
      <c r="S15" s="9">
        <v>8800</v>
      </c>
      <c r="T15" s="9">
        <v>6440</v>
      </c>
      <c r="U15" s="10">
        <v>41320</v>
      </c>
    </row>
    <row r="16" spans="1:21" ht="13.5">
      <c r="A16" s="3">
        <v>2016</v>
      </c>
      <c r="B16" s="21">
        <v>2300</v>
      </c>
      <c r="C16" s="17">
        <v>3100</v>
      </c>
      <c r="D16" s="17">
        <v>2980</v>
      </c>
      <c r="E16" s="17">
        <v>0</v>
      </c>
      <c r="F16" s="17">
        <v>970</v>
      </c>
      <c r="G16" s="17">
        <v>2400</v>
      </c>
      <c r="H16" s="17">
        <v>3900</v>
      </c>
      <c r="I16" s="17">
        <v>1400</v>
      </c>
      <c r="J16" s="17">
        <v>7700</v>
      </c>
      <c r="K16" s="17">
        <v>4000</v>
      </c>
      <c r="L16" s="17">
        <v>2400</v>
      </c>
      <c r="M16" s="17">
        <v>370</v>
      </c>
      <c r="N16" s="17">
        <v>4200</v>
      </c>
      <c r="O16" s="17">
        <v>1400</v>
      </c>
      <c r="P16" s="17">
        <v>1700</v>
      </c>
      <c r="Q16" s="22">
        <v>1900</v>
      </c>
      <c r="R16" s="9">
        <v>25470</v>
      </c>
      <c r="S16" s="9">
        <v>8900</v>
      </c>
      <c r="T16" s="9">
        <v>6350</v>
      </c>
      <c r="U16" s="10">
        <v>40720</v>
      </c>
    </row>
    <row r="17" spans="1:21" ht="13.5">
      <c r="A17" s="3">
        <v>2017</v>
      </c>
      <c r="B17" s="21">
        <v>2300</v>
      </c>
      <c r="C17" s="17">
        <v>3000</v>
      </c>
      <c r="D17" s="17">
        <v>2640</v>
      </c>
      <c r="E17" s="17">
        <v>0</v>
      </c>
      <c r="F17" s="17">
        <v>940</v>
      </c>
      <c r="G17" s="17">
        <v>2400</v>
      </c>
      <c r="H17" s="17">
        <v>3900</v>
      </c>
      <c r="I17" s="17">
        <v>1400</v>
      </c>
      <c r="J17" s="17">
        <v>7500</v>
      </c>
      <c r="K17" s="17">
        <v>3900</v>
      </c>
      <c r="L17" s="17">
        <v>2300</v>
      </c>
      <c r="M17" s="17">
        <v>360</v>
      </c>
      <c r="N17" s="17">
        <v>4300</v>
      </c>
      <c r="O17" s="17">
        <v>1500</v>
      </c>
      <c r="P17" s="17">
        <v>1600</v>
      </c>
      <c r="Q17" s="22">
        <v>1900</v>
      </c>
      <c r="R17" s="9">
        <v>24860</v>
      </c>
      <c r="S17" s="9">
        <v>9100</v>
      </c>
      <c r="T17" s="9">
        <v>5980</v>
      </c>
      <c r="U17" s="10">
        <v>39940</v>
      </c>
    </row>
    <row r="18" spans="1:21" ht="13.5">
      <c r="A18" s="3">
        <v>2018</v>
      </c>
      <c r="B18" s="21">
        <v>2200</v>
      </c>
      <c r="C18" s="17">
        <v>2900</v>
      </c>
      <c r="D18" s="17">
        <v>2610</v>
      </c>
      <c r="E18" s="17">
        <v>0</v>
      </c>
      <c r="F18" s="17">
        <v>890</v>
      </c>
      <c r="G18" s="17">
        <v>2300</v>
      </c>
      <c r="H18" s="17">
        <v>3800</v>
      </c>
      <c r="I18" s="17">
        <v>1300</v>
      </c>
      <c r="J18" s="17">
        <v>7200</v>
      </c>
      <c r="K18" s="17">
        <v>3800</v>
      </c>
      <c r="L18" s="17">
        <v>2200</v>
      </c>
      <c r="M18" s="17">
        <v>340</v>
      </c>
      <c r="N18" s="17">
        <v>4300</v>
      </c>
      <c r="O18" s="17">
        <v>1400</v>
      </c>
      <c r="P18" s="17">
        <v>1500</v>
      </c>
      <c r="Q18" s="22">
        <v>2000</v>
      </c>
      <c r="R18" s="9">
        <v>23940</v>
      </c>
      <c r="S18" s="9">
        <v>9000</v>
      </c>
      <c r="T18" s="9">
        <v>5800</v>
      </c>
      <c r="U18" s="10">
        <v>38740</v>
      </c>
    </row>
    <row r="19" spans="1:21" ht="13.5">
      <c r="A19" s="3">
        <v>2019</v>
      </c>
      <c r="B19" s="21">
        <v>2200</v>
      </c>
      <c r="C19" s="17">
        <v>2800</v>
      </c>
      <c r="D19" s="17">
        <v>2620</v>
      </c>
      <c r="E19" s="17">
        <v>0</v>
      </c>
      <c r="F19" s="17">
        <v>840</v>
      </c>
      <c r="G19" s="17">
        <v>2300</v>
      </c>
      <c r="H19" s="17">
        <v>3700</v>
      </c>
      <c r="I19" s="17">
        <v>1200</v>
      </c>
      <c r="J19" s="17">
        <v>7000</v>
      </c>
      <c r="K19" s="17">
        <v>3700</v>
      </c>
      <c r="L19" s="17">
        <v>2100</v>
      </c>
      <c r="M19" s="17">
        <v>330</v>
      </c>
      <c r="N19" s="17">
        <v>4200</v>
      </c>
      <c r="O19" s="17">
        <v>1400</v>
      </c>
      <c r="P19" s="17">
        <v>1500</v>
      </c>
      <c r="Q19" s="22">
        <v>2000</v>
      </c>
      <c r="R19" s="9">
        <v>23330</v>
      </c>
      <c r="S19" s="9">
        <v>8800</v>
      </c>
      <c r="T19" s="9">
        <v>5760</v>
      </c>
      <c r="U19" s="10">
        <v>37890</v>
      </c>
    </row>
    <row r="20" spans="1:21" ht="13.5">
      <c r="A20" s="3">
        <v>2020</v>
      </c>
      <c r="B20" s="21">
        <v>2100</v>
      </c>
      <c r="C20" s="17">
        <v>2800</v>
      </c>
      <c r="D20" s="17">
        <v>2630</v>
      </c>
      <c r="E20" s="17">
        <v>0</v>
      </c>
      <c r="F20" s="17">
        <v>850</v>
      </c>
      <c r="G20" s="17">
        <v>2300</v>
      </c>
      <c r="H20" s="17">
        <v>3600</v>
      </c>
      <c r="I20" s="17">
        <v>1200</v>
      </c>
      <c r="J20" s="17">
        <v>6800</v>
      </c>
      <c r="K20" s="17">
        <v>3600</v>
      </c>
      <c r="L20" s="17">
        <v>2000</v>
      </c>
      <c r="M20" s="17">
        <v>320</v>
      </c>
      <c r="N20" s="17">
        <v>4200</v>
      </c>
      <c r="O20" s="17">
        <v>1400</v>
      </c>
      <c r="P20" s="17">
        <v>1500</v>
      </c>
      <c r="Q20" s="22">
        <v>2000</v>
      </c>
      <c r="R20" s="9">
        <v>22720</v>
      </c>
      <c r="S20" s="9">
        <v>8800</v>
      </c>
      <c r="T20" s="9">
        <v>5780</v>
      </c>
      <c r="U20" s="10">
        <v>37300</v>
      </c>
    </row>
    <row r="21" spans="1:21" ht="13.5">
      <c r="A21" s="3">
        <v>2021</v>
      </c>
      <c r="B21" s="21">
        <v>2100</v>
      </c>
      <c r="C21" s="17">
        <v>2700</v>
      </c>
      <c r="D21" s="17">
        <v>2730</v>
      </c>
      <c r="E21" s="17">
        <v>0</v>
      </c>
      <c r="F21" s="17">
        <v>830</v>
      </c>
      <c r="G21" s="17">
        <v>2300</v>
      </c>
      <c r="H21" s="17">
        <v>3600</v>
      </c>
      <c r="I21" s="17">
        <v>1200</v>
      </c>
      <c r="J21" s="17">
        <v>6600</v>
      </c>
      <c r="K21" s="17">
        <v>3500</v>
      </c>
      <c r="L21" s="17">
        <v>1900</v>
      </c>
      <c r="M21" s="17">
        <v>310</v>
      </c>
      <c r="N21" s="17">
        <v>4100</v>
      </c>
      <c r="O21" s="17">
        <v>1400</v>
      </c>
      <c r="P21" s="17">
        <v>1400</v>
      </c>
      <c r="Q21" s="22">
        <v>2000</v>
      </c>
      <c r="R21" s="9">
        <v>22110</v>
      </c>
      <c r="S21" s="9">
        <v>8700</v>
      </c>
      <c r="T21" s="9">
        <v>5860</v>
      </c>
      <c r="U21" s="10">
        <v>36670</v>
      </c>
    </row>
    <row r="22" spans="1:21" ht="13.5">
      <c r="A22" s="3">
        <v>2022</v>
      </c>
      <c r="B22" s="21">
        <v>2100</v>
      </c>
      <c r="C22" s="17">
        <v>2600</v>
      </c>
      <c r="D22" s="17">
        <v>2740</v>
      </c>
      <c r="E22" s="17">
        <v>0</v>
      </c>
      <c r="F22" s="17">
        <v>850</v>
      </c>
      <c r="G22" s="17">
        <v>2200</v>
      </c>
      <c r="H22" s="17">
        <v>3600</v>
      </c>
      <c r="I22" s="17">
        <v>1200</v>
      </c>
      <c r="J22" s="17">
        <v>6500</v>
      </c>
      <c r="K22" s="17">
        <v>3500</v>
      </c>
      <c r="L22" s="17">
        <v>1800</v>
      </c>
      <c r="M22" s="17">
        <v>310</v>
      </c>
      <c r="N22" s="17">
        <v>4100</v>
      </c>
      <c r="O22" s="17">
        <v>1400</v>
      </c>
      <c r="P22" s="17">
        <v>1400</v>
      </c>
      <c r="Q22" s="22">
        <v>2000</v>
      </c>
      <c r="R22" s="9">
        <v>21810</v>
      </c>
      <c r="S22" s="9">
        <v>8700</v>
      </c>
      <c r="T22" s="9">
        <v>5790</v>
      </c>
      <c r="U22" s="10">
        <v>36300</v>
      </c>
    </row>
    <row r="23" spans="1:21" ht="13.5">
      <c r="A23" s="3">
        <v>2023</v>
      </c>
      <c r="B23" s="21">
        <v>2100</v>
      </c>
      <c r="C23" s="17">
        <v>2500</v>
      </c>
      <c r="D23" s="17">
        <v>2850</v>
      </c>
      <c r="E23" s="17">
        <v>0</v>
      </c>
      <c r="F23" s="17">
        <v>850</v>
      </c>
      <c r="G23" s="17">
        <v>2200</v>
      </c>
      <c r="H23" s="17">
        <v>3500</v>
      </c>
      <c r="I23" s="17">
        <v>1200</v>
      </c>
      <c r="J23" s="17">
        <v>6400</v>
      </c>
      <c r="K23" s="17">
        <v>3400</v>
      </c>
      <c r="L23" s="17">
        <v>1800</v>
      </c>
      <c r="M23" s="17">
        <v>300</v>
      </c>
      <c r="N23" s="17">
        <v>4000</v>
      </c>
      <c r="O23" s="17">
        <v>1400</v>
      </c>
      <c r="P23" s="17">
        <v>1400</v>
      </c>
      <c r="Q23" s="22">
        <v>2000</v>
      </c>
      <c r="R23" s="9">
        <v>21400</v>
      </c>
      <c r="S23" s="9">
        <v>8600</v>
      </c>
      <c r="T23" s="9">
        <v>5900</v>
      </c>
      <c r="U23" s="10">
        <v>35900</v>
      </c>
    </row>
    <row r="24" spans="1:21" ht="13.5">
      <c r="A24" s="3">
        <v>2024</v>
      </c>
      <c r="B24" s="21">
        <v>2100</v>
      </c>
      <c r="C24" s="17">
        <v>2500</v>
      </c>
      <c r="D24" s="17">
        <v>2850</v>
      </c>
      <c r="E24" s="17">
        <v>0</v>
      </c>
      <c r="F24" s="17">
        <v>860</v>
      </c>
      <c r="G24" s="17">
        <v>2200</v>
      </c>
      <c r="H24" s="17">
        <v>3500</v>
      </c>
      <c r="I24" s="17">
        <v>1200</v>
      </c>
      <c r="J24" s="17">
        <v>6300</v>
      </c>
      <c r="K24" s="17">
        <v>3400</v>
      </c>
      <c r="L24" s="17">
        <v>1800</v>
      </c>
      <c r="M24" s="17">
        <v>300</v>
      </c>
      <c r="N24" s="17">
        <v>4000</v>
      </c>
      <c r="O24" s="17">
        <v>1400</v>
      </c>
      <c r="P24" s="17">
        <v>1400</v>
      </c>
      <c r="Q24" s="22">
        <v>2000</v>
      </c>
      <c r="R24" s="9">
        <v>21300</v>
      </c>
      <c r="S24" s="9">
        <v>8600</v>
      </c>
      <c r="T24" s="9">
        <v>5910</v>
      </c>
      <c r="U24" s="10">
        <v>35810</v>
      </c>
    </row>
    <row r="25" spans="1:21" ht="13.5">
      <c r="A25" s="4">
        <v>2025</v>
      </c>
      <c r="B25" s="18">
        <v>2000</v>
      </c>
      <c r="C25" s="19">
        <v>2500</v>
      </c>
      <c r="D25" s="19">
        <v>2850</v>
      </c>
      <c r="E25" s="19">
        <v>0</v>
      </c>
      <c r="F25" s="19">
        <v>850</v>
      </c>
      <c r="G25" s="19">
        <v>2200</v>
      </c>
      <c r="H25" s="19">
        <v>3500</v>
      </c>
      <c r="I25" s="19">
        <v>1200</v>
      </c>
      <c r="J25" s="19">
        <v>6200</v>
      </c>
      <c r="K25" s="19">
        <v>3300</v>
      </c>
      <c r="L25" s="19">
        <v>1700</v>
      </c>
      <c r="M25" s="19">
        <v>300</v>
      </c>
      <c r="N25" s="19">
        <v>4000</v>
      </c>
      <c r="O25" s="19">
        <v>1400</v>
      </c>
      <c r="P25" s="19">
        <v>1400</v>
      </c>
      <c r="Q25" s="20">
        <v>2000</v>
      </c>
      <c r="R25" s="11">
        <v>20900</v>
      </c>
      <c r="S25" s="11">
        <v>8600</v>
      </c>
      <c r="T25" s="11">
        <v>5900</v>
      </c>
      <c r="U25" s="12">
        <v>35400</v>
      </c>
    </row>
    <row r="26" spans="1:21" ht="12.75" customHeight="1">
      <c r="A26" s="178" t="s">
        <v>214</v>
      </c>
      <c r="B26" s="173" t="s">
        <v>246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179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2:21" ht="12.75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2:21" ht="12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7" spans="1:21" ht="12.75">
      <c r="A37" s="161">
        <v>115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5">
    <mergeCell ref="A37:U37"/>
    <mergeCell ref="B29:U29"/>
    <mergeCell ref="B28:U28"/>
    <mergeCell ref="A26:A2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168</v>
      </c>
      <c r="B3" s="14" t="s">
        <v>127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218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225</v>
      </c>
      <c r="C11" s="17">
        <v>2529</v>
      </c>
      <c r="D11" s="17">
        <v>10</v>
      </c>
      <c r="E11" s="17">
        <v>0</v>
      </c>
      <c r="F11" s="17">
        <v>0</v>
      </c>
      <c r="G11" s="17">
        <v>0</v>
      </c>
      <c r="H11" s="17">
        <v>1135</v>
      </c>
      <c r="I11" s="17">
        <v>0</v>
      </c>
      <c r="J11" s="17">
        <v>0</v>
      </c>
      <c r="K11" s="17">
        <v>16471</v>
      </c>
      <c r="L11" s="17">
        <v>0</v>
      </c>
      <c r="M11" s="17">
        <v>1307</v>
      </c>
      <c r="N11" s="17">
        <v>972</v>
      </c>
      <c r="O11" s="17">
        <v>757</v>
      </c>
      <c r="P11" s="17">
        <v>324</v>
      </c>
      <c r="Q11" s="22">
        <v>5733</v>
      </c>
      <c r="R11" s="9">
        <v>21991</v>
      </c>
      <c r="S11" s="9">
        <v>7462</v>
      </c>
      <c r="T11" s="9">
        <v>10</v>
      </c>
      <c r="U11" s="10">
        <v>29463</v>
      </c>
    </row>
    <row r="12" spans="1:21" ht="13.5">
      <c r="A12" s="3">
        <v>2012</v>
      </c>
      <c r="B12" s="21">
        <v>300</v>
      </c>
      <c r="C12" s="17">
        <v>2400</v>
      </c>
      <c r="D12" s="17">
        <v>10</v>
      </c>
      <c r="E12" s="17">
        <v>0</v>
      </c>
      <c r="F12" s="17">
        <v>0</v>
      </c>
      <c r="G12" s="17">
        <v>0</v>
      </c>
      <c r="H12" s="17">
        <v>200</v>
      </c>
      <c r="I12" s="17">
        <v>0</v>
      </c>
      <c r="J12" s="17">
        <v>0</v>
      </c>
      <c r="K12" s="17">
        <v>16100</v>
      </c>
      <c r="L12" s="17">
        <v>0</v>
      </c>
      <c r="M12" s="17">
        <v>1200</v>
      </c>
      <c r="N12" s="17">
        <v>1000</v>
      </c>
      <c r="O12" s="17">
        <v>550</v>
      </c>
      <c r="P12" s="17">
        <v>310</v>
      </c>
      <c r="Q12" s="22">
        <v>5500</v>
      </c>
      <c r="R12" s="9">
        <v>20510</v>
      </c>
      <c r="S12" s="9">
        <v>7050</v>
      </c>
      <c r="T12" s="9">
        <v>10</v>
      </c>
      <c r="U12" s="10">
        <v>27570</v>
      </c>
    </row>
    <row r="13" spans="1:21" ht="13.5">
      <c r="A13" s="3">
        <v>2013</v>
      </c>
      <c r="B13" s="21">
        <v>300</v>
      </c>
      <c r="C13" s="17">
        <v>2400</v>
      </c>
      <c r="D13" s="17">
        <v>10</v>
      </c>
      <c r="E13" s="17">
        <v>0</v>
      </c>
      <c r="F13" s="17">
        <v>0</v>
      </c>
      <c r="G13" s="17">
        <v>0</v>
      </c>
      <c r="H13" s="17">
        <v>200</v>
      </c>
      <c r="I13" s="17">
        <v>0</v>
      </c>
      <c r="J13" s="17">
        <v>0</v>
      </c>
      <c r="K13" s="17">
        <v>16100</v>
      </c>
      <c r="L13" s="17">
        <v>0</v>
      </c>
      <c r="M13" s="17">
        <v>1200</v>
      </c>
      <c r="N13" s="17">
        <v>1000</v>
      </c>
      <c r="O13" s="17">
        <v>700</v>
      </c>
      <c r="P13" s="17">
        <v>320</v>
      </c>
      <c r="Q13" s="22">
        <v>5000</v>
      </c>
      <c r="R13" s="9">
        <v>20520</v>
      </c>
      <c r="S13" s="9">
        <v>6700</v>
      </c>
      <c r="T13" s="9">
        <v>10</v>
      </c>
      <c r="U13" s="10">
        <v>27230</v>
      </c>
    </row>
    <row r="14" spans="1:21" ht="13.5">
      <c r="A14" s="3">
        <v>2014</v>
      </c>
      <c r="B14" s="21">
        <v>300</v>
      </c>
      <c r="C14" s="17">
        <v>2300</v>
      </c>
      <c r="D14" s="17">
        <v>10</v>
      </c>
      <c r="E14" s="17">
        <v>0</v>
      </c>
      <c r="F14" s="17">
        <v>0</v>
      </c>
      <c r="G14" s="17">
        <v>0</v>
      </c>
      <c r="H14" s="17">
        <v>200</v>
      </c>
      <c r="I14" s="17">
        <v>0</v>
      </c>
      <c r="J14" s="17">
        <v>0</v>
      </c>
      <c r="K14" s="17">
        <v>16400</v>
      </c>
      <c r="L14" s="17">
        <v>0</v>
      </c>
      <c r="M14" s="17">
        <v>1200</v>
      </c>
      <c r="N14" s="17">
        <v>1000</v>
      </c>
      <c r="O14" s="17">
        <v>750</v>
      </c>
      <c r="P14" s="17">
        <v>340</v>
      </c>
      <c r="Q14" s="22">
        <v>5100</v>
      </c>
      <c r="R14" s="9">
        <v>20740</v>
      </c>
      <c r="S14" s="9">
        <v>6850</v>
      </c>
      <c r="T14" s="9">
        <v>10</v>
      </c>
      <c r="U14" s="10">
        <v>27600</v>
      </c>
    </row>
    <row r="15" spans="1:21" ht="13.5">
      <c r="A15" s="3">
        <v>2015</v>
      </c>
      <c r="B15" s="21">
        <v>300</v>
      </c>
      <c r="C15" s="17">
        <v>2300</v>
      </c>
      <c r="D15" s="17">
        <v>10</v>
      </c>
      <c r="E15" s="17">
        <v>0</v>
      </c>
      <c r="F15" s="17">
        <v>0</v>
      </c>
      <c r="G15" s="17">
        <v>0</v>
      </c>
      <c r="H15" s="17">
        <v>200</v>
      </c>
      <c r="I15" s="17">
        <v>0</v>
      </c>
      <c r="J15" s="17">
        <v>0</v>
      </c>
      <c r="K15" s="17">
        <v>16100</v>
      </c>
      <c r="L15" s="17">
        <v>0</v>
      </c>
      <c r="M15" s="17">
        <v>1100</v>
      </c>
      <c r="N15" s="17">
        <v>1100</v>
      </c>
      <c r="O15" s="17">
        <v>750</v>
      </c>
      <c r="P15" s="17">
        <v>330</v>
      </c>
      <c r="Q15" s="22">
        <v>5400</v>
      </c>
      <c r="R15" s="9">
        <v>20330</v>
      </c>
      <c r="S15" s="9">
        <v>7250</v>
      </c>
      <c r="T15" s="9">
        <v>10</v>
      </c>
      <c r="U15" s="10">
        <v>27590</v>
      </c>
    </row>
    <row r="16" spans="1:21" ht="13.5">
      <c r="A16" s="3">
        <v>2016</v>
      </c>
      <c r="B16" s="21">
        <v>300</v>
      </c>
      <c r="C16" s="17">
        <v>2200</v>
      </c>
      <c r="D16" s="17">
        <v>10</v>
      </c>
      <c r="E16" s="17">
        <v>0</v>
      </c>
      <c r="F16" s="17">
        <v>0</v>
      </c>
      <c r="G16" s="17">
        <v>0</v>
      </c>
      <c r="H16" s="17">
        <v>200</v>
      </c>
      <c r="I16" s="17">
        <v>0</v>
      </c>
      <c r="J16" s="17">
        <v>0</v>
      </c>
      <c r="K16" s="17">
        <v>15700</v>
      </c>
      <c r="L16" s="17">
        <v>0</v>
      </c>
      <c r="M16" s="17">
        <v>1100</v>
      </c>
      <c r="N16" s="17">
        <v>1100</v>
      </c>
      <c r="O16" s="17">
        <v>800</v>
      </c>
      <c r="P16" s="17">
        <v>330</v>
      </c>
      <c r="Q16" s="22">
        <v>5600</v>
      </c>
      <c r="R16" s="9">
        <v>19830</v>
      </c>
      <c r="S16" s="9">
        <v>7500</v>
      </c>
      <c r="T16" s="9">
        <v>10</v>
      </c>
      <c r="U16" s="10">
        <v>27340</v>
      </c>
    </row>
    <row r="17" spans="1:21" ht="13.5">
      <c r="A17" s="3">
        <v>2017</v>
      </c>
      <c r="B17" s="21">
        <v>300</v>
      </c>
      <c r="C17" s="17">
        <v>2200</v>
      </c>
      <c r="D17" s="17">
        <v>10</v>
      </c>
      <c r="E17" s="17">
        <v>0</v>
      </c>
      <c r="F17" s="17">
        <v>0</v>
      </c>
      <c r="G17" s="17">
        <v>0</v>
      </c>
      <c r="H17" s="17">
        <v>200</v>
      </c>
      <c r="I17" s="17">
        <v>0</v>
      </c>
      <c r="J17" s="17">
        <v>0</v>
      </c>
      <c r="K17" s="17">
        <v>15400</v>
      </c>
      <c r="L17" s="17">
        <v>0</v>
      </c>
      <c r="M17" s="17">
        <v>1100</v>
      </c>
      <c r="N17" s="17">
        <v>1100</v>
      </c>
      <c r="O17" s="17">
        <v>800</v>
      </c>
      <c r="P17" s="17">
        <v>330</v>
      </c>
      <c r="Q17" s="22">
        <v>5800</v>
      </c>
      <c r="R17" s="9">
        <v>19530</v>
      </c>
      <c r="S17" s="9">
        <v>7700</v>
      </c>
      <c r="T17" s="9">
        <v>10</v>
      </c>
      <c r="U17" s="10">
        <v>27240</v>
      </c>
    </row>
    <row r="18" spans="1:21" ht="13.5">
      <c r="A18" s="3">
        <v>2018</v>
      </c>
      <c r="B18" s="21">
        <v>300</v>
      </c>
      <c r="C18" s="17">
        <v>2100</v>
      </c>
      <c r="D18" s="17">
        <v>10</v>
      </c>
      <c r="E18" s="17">
        <v>0</v>
      </c>
      <c r="F18" s="17">
        <v>0</v>
      </c>
      <c r="G18" s="17">
        <v>0</v>
      </c>
      <c r="H18" s="17">
        <v>200</v>
      </c>
      <c r="I18" s="17">
        <v>0</v>
      </c>
      <c r="J18" s="17">
        <v>0</v>
      </c>
      <c r="K18" s="17">
        <v>15000</v>
      </c>
      <c r="L18" s="17">
        <v>0</v>
      </c>
      <c r="M18" s="17">
        <v>1000</v>
      </c>
      <c r="N18" s="17">
        <v>1100</v>
      </c>
      <c r="O18" s="17">
        <v>800</v>
      </c>
      <c r="P18" s="17">
        <v>310</v>
      </c>
      <c r="Q18" s="22">
        <v>5900</v>
      </c>
      <c r="R18" s="9">
        <v>18910</v>
      </c>
      <c r="S18" s="9">
        <v>7800</v>
      </c>
      <c r="T18" s="9">
        <v>10</v>
      </c>
      <c r="U18" s="10">
        <v>26720</v>
      </c>
    </row>
    <row r="19" spans="1:21" ht="13.5">
      <c r="A19" s="3">
        <v>2019</v>
      </c>
      <c r="B19" s="21">
        <v>300</v>
      </c>
      <c r="C19" s="17">
        <v>2000</v>
      </c>
      <c r="D19" s="17">
        <v>10</v>
      </c>
      <c r="E19" s="17">
        <v>0</v>
      </c>
      <c r="F19" s="17">
        <v>0</v>
      </c>
      <c r="G19" s="17">
        <v>0</v>
      </c>
      <c r="H19" s="17">
        <v>200</v>
      </c>
      <c r="I19" s="17">
        <v>0</v>
      </c>
      <c r="J19" s="17">
        <v>0</v>
      </c>
      <c r="K19" s="17">
        <v>14500</v>
      </c>
      <c r="L19" s="17">
        <v>0</v>
      </c>
      <c r="M19" s="17">
        <v>1000</v>
      </c>
      <c r="N19" s="17">
        <v>1100</v>
      </c>
      <c r="O19" s="17">
        <v>800</v>
      </c>
      <c r="P19" s="17">
        <v>290</v>
      </c>
      <c r="Q19" s="22">
        <v>6000</v>
      </c>
      <c r="R19" s="9">
        <v>18290</v>
      </c>
      <c r="S19" s="9">
        <v>7900</v>
      </c>
      <c r="T19" s="9">
        <v>10</v>
      </c>
      <c r="U19" s="10">
        <v>26200</v>
      </c>
    </row>
    <row r="20" spans="1:21" ht="13.5">
      <c r="A20" s="3">
        <v>2020</v>
      </c>
      <c r="B20" s="21">
        <v>300</v>
      </c>
      <c r="C20" s="17">
        <v>1900</v>
      </c>
      <c r="D20" s="17">
        <v>10</v>
      </c>
      <c r="E20" s="17">
        <v>0</v>
      </c>
      <c r="F20" s="17">
        <v>0</v>
      </c>
      <c r="G20" s="17">
        <v>0</v>
      </c>
      <c r="H20" s="17">
        <v>200</v>
      </c>
      <c r="I20" s="17">
        <v>0</v>
      </c>
      <c r="J20" s="17">
        <v>0</v>
      </c>
      <c r="K20" s="17">
        <v>14200</v>
      </c>
      <c r="L20" s="17">
        <v>0</v>
      </c>
      <c r="M20" s="17">
        <v>1000</v>
      </c>
      <c r="N20" s="17">
        <v>1100</v>
      </c>
      <c r="O20" s="17">
        <v>800</v>
      </c>
      <c r="P20" s="17">
        <v>290</v>
      </c>
      <c r="Q20" s="22">
        <v>6000</v>
      </c>
      <c r="R20" s="9">
        <v>17890</v>
      </c>
      <c r="S20" s="9">
        <v>7900</v>
      </c>
      <c r="T20" s="9">
        <v>10</v>
      </c>
      <c r="U20" s="10">
        <v>25800</v>
      </c>
    </row>
    <row r="21" spans="1:21" ht="13.5">
      <c r="A21" s="3">
        <v>2021</v>
      </c>
      <c r="B21" s="21">
        <v>300</v>
      </c>
      <c r="C21" s="17">
        <v>1900</v>
      </c>
      <c r="D21" s="17">
        <v>10</v>
      </c>
      <c r="E21" s="17">
        <v>0</v>
      </c>
      <c r="F21" s="17">
        <v>0</v>
      </c>
      <c r="G21" s="17">
        <v>0</v>
      </c>
      <c r="H21" s="17">
        <v>100</v>
      </c>
      <c r="I21" s="17">
        <v>0</v>
      </c>
      <c r="J21" s="17">
        <v>0</v>
      </c>
      <c r="K21" s="17">
        <v>13800</v>
      </c>
      <c r="L21" s="17">
        <v>0</v>
      </c>
      <c r="M21" s="17">
        <v>900</v>
      </c>
      <c r="N21" s="17">
        <v>1100</v>
      </c>
      <c r="O21" s="17">
        <v>750</v>
      </c>
      <c r="P21" s="17">
        <v>280</v>
      </c>
      <c r="Q21" s="22">
        <v>6000</v>
      </c>
      <c r="R21" s="9">
        <v>17280</v>
      </c>
      <c r="S21" s="9">
        <v>7850</v>
      </c>
      <c r="T21" s="9">
        <v>10</v>
      </c>
      <c r="U21" s="10">
        <v>25140</v>
      </c>
    </row>
    <row r="22" spans="1:21" ht="13.5">
      <c r="A22" s="3">
        <v>2022</v>
      </c>
      <c r="B22" s="21">
        <v>300</v>
      </c>
      <c r="C22" s="17">
        <v>1900</v>
      </c>
      <c r="D22" s="17">
        <v>10</v>
      </c>
      <c r="E22" s="17">
        <v>0</v>
      </c>
      <c r="F22" s="17">
        <v>0</v>
      </c>
      <c r="G22" s="17">
        <v>0</v>
      </c>
      <c r="H22" s="17">
        <v>100</v>
      </c>
      <c r="I22" s="17">
        <v>0</v>
      </c>
      <c r="J22" s="17">
        <v>0</v>
      </c>
      <c r="K22" s="17">
        <v>13800</v>
      </c>
      <c r="L22" s="17">
        <v>0</v>
      </c>
      <c r="M22" s="17">
        <v>900</v>
      </c>
      <c r="N22" s="17">
        <v>1100</v>
      </c>
      <c r="O22" s="17">
        <v>750</v>
      </c>
      <c r="P22" s="17">
        <v>280</v>
      </c>
      <c r="Q22" s="22">
        <v>6000</v>
      </c>
      <c r="R22" s="9">
        <v>17280</v>
      </c>
      <c r="S22" s="9">
        <v>7850</v>
      </c>
      <c r="T22" s="9">
        <v>10</v>
      </c>
      <c r="U22" s="10">
        <v>25140</v>
      </c>
    </row>
    <row r="23" spans="1:21" ht="13.5">
      <c r="A23" s="3">
        <v>2023</v>
      </c>
      <c r="B23" s="21">
        <v>300</v>
      </c>
      <c r="C23" s="17">
        <v>1900</v>
      </c>
      <c r="D23" s="17">
        <v>10</v>
      </c>
      <c r="E23" s="17">
        <v>0</v>
      </c>
      <c r="F23" s="17">
        <v>0</v>
      </c>
      <c r="G23" s="17">
        <v>0</v>
      </c>
      <c r="H23" s="17">
        <v>100</v>
      </c>
      <c r="I23" s="17">
        <v>0</v>
      </c>
      <c r="J23" s="17">
        <v>0</v>
      </c>
      <c r="K23" s="17">
        <v>13400</v>
      </c>
      <c r="L23" s="17">
        <v>0</v>
      </c>
      <c r="M23" s="17">
        <v>900</v>
      </c>
      <c r="N23" s="17">
        <v>1100</v>
      </c>
      <c r="O23" s="17">
        <v>750</v>
      </c>
      <c r="P23" s="17">
        <v>270</v>
      </c>
      <c r="Q23" s="22">
        <v>6000</v>
      </c>
      <c r="R23" s="9">
        <v>16870</v>
      </c>
      <c r="S23" s="9">
        <v>7850</v>
      </c>
      <c r="T23" s="9">
        <v>10</v>
      </c>
      <c r="U23" s="10">
        <v>24730</v>
      </c>
    </row>
    <row r="24" spans="1:21" ht="13.5">
      <c r="A24" s="3">
        <v>2024</v>
      </c>
      <c r="B24" s="21">
        <v>300</v>
      </c>
      <c r="C24" s="17">
        <v>1900</v>
      </c>
      <c r="D24" s="17">
        <v>10</v>
      </c>
      <c r="E24" s="17">
        <v>0</v>
      </c>
      <c r="F24" s="17">
        <v>0</v>
      </c>
      <c r="G24" s="17">
        <v>0</v>
      </c>
      <c r="H24" s="17">
        <v>100</v>
      </c>
      <c r="I24" s="17">
        <v>0</v>
      </c>
      <c r="J24" s="17">
        <v>0</v>
      </c>
      <c r="K24" s="17">
        <v>13200</v>
      </c>
      <c r="L24" s="17">
        <v>0</v>
      </c>
      <c r="M24" s="17">
        <v>900</v>
      </c>
      <c r="N24" s="17">
        <v>1000</v>
      </c>
      <c r="O24" s="17">
        <v>800</v>
      </c>
      <c r="P24" s="17">
        <v>270</v>
      </c>
      <c r="Q24" s="22">
        <v>6000</v>
      </c>
      <c r="R24" s="9">
        <v>16670</v>
      </c>
      <c r="S24" s="9">
        <v>7800</v>
      </c>
      <c r="T24" s="9">
        <v>10</v>
      </c>
      <c r="U24" s="10">
        <v>24480</v>
      </c>
    </row>
    <row r="25" spans="1:21" ht="13.5">
      <c r="A25" s="4">
        <v>2025</v>
      </c>
      <c r="B25" s="18">
        <v>300</v>
      </c>
      <c r="C25" s="19">
        <v>1800</v>
      </c>
      <c r="D25" s="19">
        <v>10</v>
      </c>
      <c r="E25" s="19">
        <v>0</v>
      </c>
      <c r="F25" s="19">
        <v>0</v>
      </c>
      <c r="G25" s="19">
        <v>0</v>
      </c>
      <c r="H25" s="19">
        <v>100</v>
      </c>
      <c r="I25" s="19">
        <v>0</v>
      </c>
      <c r="J25" s="19">
        <v>0</v>
      </c>
      <c r="K25" s="19">
        <v>13000</v>
      </c>
      <c r="L25" s="19">
        <v>0</v>
      </c>
      <c r="M25" s="19">
        <v>900</v>
      </c>
      <c r="N25" s="19">
        <v>1000</v>
      </c>
      <c r="O25" s="19">
        <v>800</v>
      </c>
      <c r="P25" s="19">
        <v>270</v>
      </c>
      <c r="Q25" s="20">
        <v>6000</v>
      </c>
      <c r="R25" s="11">
        <v>16370</v>
      </c>
      <c r="S25" s="11">
        <v>7800</v>
      </c>
      <c r="T25" s="11">
        <v>10</v>
      </c>
      <c r="U25" s="12">
        <v>24180</v>
      </c>
    </row>
    <row r="26" spans="1:21" ht="14.25" customHeight="1">
      <c r="A26" s="178" t="s">
        <v>214</v>
      </c>
      <c r="B26" s="173" t="s">
        <v>217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4.25" customHeight="1">
      <c r="A27" s="179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37" spans="1:21" ht="12.75">
      <c r="A37" s="161">
        <v>116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3">
    <mergeCell ref="A37:U37"/>
    <mergeCell ref="A26:A2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169</v>
      </c>
      <c r="B3" s="14" t="s">
        <v>128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376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376</v>
      </c>
      <c r="S11" s="9">
        <v>0</v>
      </c>
      <c r="T11" s="9">
        <v>0</v>
      </c>
      <c r="U11" s="10">
        <v>376</v>
      </c>
    </row>
    <row r="12" spans="1:21" ht="13.5">
      <c r="A12" s="3">
        <v>2012</v>
      </c>
      <c r="B12" s="21">
        <v>400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400</v>
      </c>
      <c r="S12" s="9">
        <v>0</v>
      </c>
      <c r="T12" s="9">
        <v>0</v>
      </c>
      <c r="U12" s="10">
        <v>400</v>
      </c>
    </row>
    <row r="13" spans="1:21" ht="13.5">
      <c r="A13" s="3">
        <v>2013</v>
      </c>
      <c r="B13" s="21">
        <v>400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400</v>
      </c>
      <c r="S13" s="9">
        <v>0</v>
      </c>
      <c r="T13" s="9">
        <v>0</v>
      </c>
      <c r="U13" s="10">
        <v>400</v>
      </c>
    </row>
    <row r="14" spans="1:21" ht="13.5">
      <c r="A14" s="3">
        <v>2014</v>
      </c>
      <c r="B14" s="21">
        <v>400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400</v>
      </c>
      <c r="S14" s="9">
        <v>0</v>
      </c>
      <c r="T14" s="9">
        <v>0</v>
      </c>
      <c r="U14" s="10">
        <v>400</v>
      </c>
    </row>
    <row r="15" spans="1:21" ht="13.5">
      <c r="A15" s="3">
        <v>2015</v>
      </c>
      <c r="B15" s="21">
        <v>400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400</v>
      </c>
      <c r="S15" s="9">
        <v>0</v>
      </c>
      <c r="T15" s="9">
        <v>0</v>
      </c>
      <c r="U15" s="10">
        <v>400</v>
      </c>
    </row>
    <row r="16" spans="1:21" ht="13.5">
      <c r="A16" s="3">
        <v>2016</v>
      </c>
      <c r="B16" s="21">
        <v>400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400</v>
      </c>
      <c r="S16" s="9">
        <v>0</v>
      </c>
      <c r="T16" s="9">
        <v>0</v>
      </c>
      <c r="U16" s="10">
        <v>400</v>
      </c>
    </row>
    <row r="17" spans="1:21" ht="13.5">
      <c r="A17" s="3">
        <v>2017</v>
      </c>
      <c r="B17" s="21">
        <v>400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400</v>
      </c>
      <c r="S17" s="9">
        <v>0</v>
      </c>
      <c r="T17" s="9">
        <v>0</v>
      </c>
      <c r="U17" s="10">
        <v>400</v>
      </c>
    </row>
    <row r="18" spans="1:21" ht="13.5">
      <c r="A18" s="3">
        <v>2018</v>
      </c>
      <c r="B18" s="21">
        <v>400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400</v>
      </c>
      <c r="S18" s="9">
        <v>0</v>
      </c>
      <c r="T18" s="9">
        <v>0</v>
      </c>
      <c r="U18" s="10">
        <v>400</v>
      </c>
    </row>
    <row r="19" spans="1:21" ht="13.5">
      <c r="A19" s="3">
        <v>2019</v>
      </c>
      <c r="B19" s="21">
        <v>400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400</v>
      </c>
      <c r="S19" s="9">
        <v>0</v>
      </c>
      <c r="T19" s="9">
        <v>0</v>
      </c>
      <c r="U19" s="10">
        <v>400</v>
      </c>
    </row>
    <row r="20" spans="1:21" ht="13.5">
      <c r="A20" s="3">
        <v>2020</v>
      </c>
      <c r="B20" s="21">
        <v>400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400</v>
      </c>
      <c r="S20" s="9">
        <v>0</v>
      </c>
      <c r="T20" s="9">
        <v>0</v>
      </c>
      <c r="U20" s="10">
        <v>400</v>
      </c>
    </row>
    <row r="21" spans="1:21" ht="13.5">
      <c r="A21" s="3">
        <v>2021</v>
      </c>
      <c r="B21" s="21">
        <v>400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400</v>
      </c>
      <c r="S21" s="9">
        <v>0</v>
      </c>
      <c r="T21" s="9">
        <v>0</v>
      </c>
      <c r="U21" s="10">
        <v>400</v>
      </c>
    </row>
    <row r="22" spans="1:21" ht="13.5">
      <c r="A22" s="3">
        <v>2022</v>
      </c>
      <c r="B22" s="21">
        <v>400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400</v>
      </c>
      <c r="S22" s="9">
        <v>0</v>
      </c>
      <c r="T22" s="9">
        <v>0</v>
      </c>
      <c r="U22" s="10">
        <v>400</v>
      </c>
    </row>
    <row r="23" spans="1:21" ht="13.5">
      <c r="A23" s="3">
        <v>2023</v>
      </c>
      <c r="B23" s="21">
        <v>400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400</v>
      </c>
      <c r="S23" s="9">
        <v>0</v>
      </c>
      <c r="T23" s="9">
        <v>0</v>
      </c>
      <c r="U23" s="10">
        <v>400</v>
      </c>
    </row>
    <row r="24" spans="1:21" ht="13.5">
      <c r="A24" s="3">
        <v>2024</v>
      </c>
      <c r="B24" s="21">
        <v>400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400</v>
      </c>
      <c r="S24" s="9">
        <v>0</v>
      </c>
      <c r="T24" s="9">
        <v>0</v>
      </c>
      <c r="U24" s="10">
        <v>400</v>
      </c>
    </row>
    <row r="25" spans="1:21" ht="13.5">
      <c r="A25" s="4">
        <v>2025</v>
      </c>
      <c r="B25" s="18">
        <v>400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400</v>
      </c>
      <c r="S25" s="11">
        <v>0</v>
      </c>
      <c r="T25" s="11">
        <v>0</v>
      </c>
      <c r="U25" s="12">
        <v>400</v>
      </c>
    </row>
    <row r="26" spans="1:21" ht="12.75">
      <c r="A26" s="178" t="s">
        <v>214</v>
      </c>
      <c r="B26" s="173" t="s">
        <v>215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179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117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3">
    <mergeCell ref="A37:U37"/>
    <mergeCell ref="A26:A2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171</v>
      </c>
      <c r="B3" s="14" t="s">
        <v>130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73277</v>
      </c>
      <c r="C11" s="17">
        <v>8863</v>
      </c>
      <c r="D11" s="17">
        <v>5532</v>
      </c>
      <c r="E11" s="17">
        <v>2336</v>
      </c>
      <c r="F11" s="17">
        <v>1784</v>
      </c>
      <c r="G11" s="17">
        <v>3794</v>
      </c>
      <c r="H11" s="17">
        <v>9733</v>
      </c>
      <c r="I11" s="17">
        <v>2433</v>
      </c>
      <c r="J11" s="17">
        <v>34982</v>
      </c>
      <c r="K11" s="17">
        <v>54430</v>
      </c>
      <c r="L11" s="17">
        <v>14508</v>
      </c>
      <c r="M11" s="17">
        <v>1561</v>
      </c>
      <c r="N11" s="17">
        <v>9915</v>
      </c>
      <c r="O11" s="17">
        <v>4469</v>
      </c>
      <c r="P11" s="17">
        <v>8901</v>
      </c>
      <c r="Q11" s="22">
        <v>0</v>
      </c>
      <c r="R11" s="9">
        <v>206255</v>
      </c>
      <c r="S11" s="9">
        <v>19153</v>
      </c>
      <c r="T11" s="9">
        <v>11110</v>
      </c>
      <c r="U11" s="10">
        <v>236518</v>
      </c>
    </row>
    <row r="12" spans="1:21" ht="13.5">
      <c r="A12" s="3">
        <v>2012</v>
      </c>
      <c r="B12" s="21">
        <v>70500</v>
      </c>
      <c r="C12" s="17">
        <v>8700</v>
      </c>
      <c r="D12" s="17">
        <v>5540</v>
      </c>
      <c r="E12" s="17">
        <v>1600</v>
      </c>
      <c r="F12" s="17">
        <v>1800</v>
      </c>
      <c r="G12" s="17">
        <v>3300</v>
      </c>
      <c r="H12" s="17">
        <v>9300</v>
      </c>
      <c r="I12" s="17">
        <v>2172</v>
      </c>
      <c r="J12" s="17">
        <v>34500</v>
      </c>
      <c r="K12" s="17">
        <v>53200</v>
      </c>
      <c r="L12" s="17">
        <v>13800</v>
      </c>
      <c r="M12" s="17">
        <v>1300</v>
      </c>
      <c r="N12" s="17">
        <v>8300</v>
      </c>
      <c r="O12" s="17">
        <v>4300</v>
      </c>
      <c r="P12" s="17">
        <v>9100</v>
      </c>
      <c r="Q12" s="22">
        <v>0</v>
      </c>
      <c r="R12" s="9">
        <v>200400</v>
      </c>
      <c r="S12" s="9">
        <v>16372</v>
      </c>
      <c r="T12" s="9">
        <v>10640</v>
      </c>
      <c r="U12" s="10">
        <v>227412</v>
      </c>
    </row>
    <row r="13" spans="1:21" ht="13.5">
      <c r="A13" s="3">
        <v>2013</v>
      </c>
      <c r="B13" s="21">
        <v>63700</v>
      </c>
      <c r="C13" s="17">
        <v>8300</v>
      </c>
      <c r="D13" s="17">
        <v>5710</v>
      </c>
      <c r="E13" s="17">
        <v>1300</v>
      </c>
      <c r="F13" s="17">
        <v>1600</v>
      </c>
      <c r="G13" s="17">
        <v>2700</v>
      </c>
      <c r="H13" s="17">
        <v>9100</v>
      </c>
      <c r="I13" s="17">
        <v>2100</v>
      </c>
      <c r="J13" s="17">
        <v>34500</v>
      </c>
      <c r="K13" s="17">
        <v>53100</v>
      </c>
      <c r="L13" s="17">
        <v>12900</v>
      </c>
      <c r="M13" s="17">
        <v>1300</v>
      </c>
      <c r="N13" s="17">
        <v>7700</v>
      </c>
      <c r="O13" s="17">
        <v>4300</v>
      </c>
      <c r="P13" s="17">
        <v>8900</v>
      </c>
      <c r="Q13" s="22">
        <v>0</v>
      </c>
      <c r="R13" s="9">
        <v>191800</v>
      </c>
      <c r="S13" s="9">
        <v>15400</v>
      </c>
      <c r="T13" s="9">
        <v>10010</v>
      </c>
      <c r="U13" s="10">
        <v>217210</v>
      </c>
    </row>
    <row r="14" spans="1:21" ht="13.5">
      <c r="A14" s="3">
        <v>2014</v>
      </c>
      <c r="B14" s="21">
        <v>63000</v>
      </c>
      <c r="C14" s="17">
        <v>8200</v>
      </c>
      <c r="D14" s="17">
        <v>5740</v>
      </c>
      <c r="E14" s="17">
        <v>1300</v>
      </c>
      <c r="F14" s="17">
        <v>1600</v>
      </c>
      <c r="G14" s="17">
        <v>2400</v>
      </c>
      <c r="H14" s="17">
        <v>9200</v>
      </c>
      <c r="I14" s="17">
        <v>2000</v>
      </c>
      <c r="J14" s="17">
        <v>34400</v>
      </c>
      <c r="K14" s="17">
        <v>54400</v>
      </c>
      <c r="L14" s="17">
        <v>12400</v>
      </c>
      <c r="M14" s="17">
        <v>1300</v>
      </c>
      <c r="N14" s="17">
        <v>7400</v>
      </c>
      <c r="O14" s="17">
        <v>4300</v>
      </c>
      <c r="P14" s="17">
        <v>9100</v>
      </c>
      <c r="Q14" s="22">
        <v>0</v>
      </c>
      <c r="R14" s="9">
        <v>192000</v>
      </c>
      <c r="S14" s="9">
        <v>15000</v>
      </c>
      <c r="T14" s="9">
        <v>9740</v>
      </c>
      <c r="U14" s="10">
        <v>216740</v>
      </c>
    </row>
    <row r="15" spans="1:21" ht="13.5">
      <c r="A15" s="3">
        <v>2015</v>
      </c>
      <c r="B15" s="21">
        <v>60800</v>
      </c>
      <c r="C15" s="17">
        <v>8100</v>
      </c>
      <c r="D15" s="17">
        <v>5780</v>
      </c>
      <c r="E15" s="17">
        <v>1300</v>
      </c>
      <c r="F15" s="17">
        <v>1600</v>
      </c>
      <c r="G15" s="17">
        <v>2400</v>
      </c>
      <c r="H15" s="17">
        <v>9100</v>
      </c>
      <c r="I15" s="17">
        <v>2100</v>
      </c>
      <c r="J15" s="17">
        <v>33900</v>
      </c>
      <c r="K15" s="17">
        <v>53200</v>
      </c>
      <c r="L15" s="17">
        <v>12000</v>
      </c>
      <c r="M15" s="17">
        <v>1200</v>
      </c>
      <c r="N15" s="17">
        <v>7300</v>
      </c>
      <c r="O15" s="17">
        <v>4400</v>
      </c>
      <c r="P15" s="17">
        <v>9100</v>
      </c>
      <c r="Q15" s="22">
        <v>0</v>
      </c>
      <c r="R15" s="9">
        <v>187400</v>
      </c>
      <c r="S15" s="9">
        <v>15100</v>
      </c>
      <c r="T15" s="9">
        <v>9780</v>
      </c>
      <c r="U15" s="10">
        <v>212280</v>
      </c>
    </row>
    <row r="16" spans="1:21" ht="13.5">
      <c r="A16" s="3">
        <v>2016</v>
      </c>
      <c r="B16" s="21">
        <v>59500</v>
      </c>
      <c r="C16" s="17">
        <v>7900</v>
      </c>
      <c r="D16" s="17">
        <v>6240</v>
      </c>
      <c r="E16" s="17">
        <v>1300</v>
      </c>
      <c r="F16" s="17">
        <v>1600</v>
      </c>
      <c r="G16" s="17">
        <v>2400</v>
      </c>
      <c r="H16" s="17">
        <v>9000</v>
      </c>
      <c r="I16" s="17">
        <v>2200</v>
      </c>
      <c r="J16" s="17">
        <v>33300</v>
      </c>
      <c r="K16" s="17">
        <v>52000</v>
      </c>
      <c r="L16" s="17">
        <v>11400</v>
      </c>
      <c r="M16" s="17">
        <v>1200</v>
      </c>
      <c r="N16" s="17">
        <v>7400</v>
      </c>
      <c r="O16" s="17">
        <v>4500</v>
      </c>
      <c r="P16" s="17">
        <v>8900</v>
      </c>
      <c r="Q16" s="22">
        <v>0</v>
      </c>
      <c r="R16" s="9">
        <v>183200</v>
      </c>
      <c r="S16" s="9">
        <v>15400</v>
      </c>
      <c r="T16" s="9">
        <v>10240</v>
      </c>
      <c r="U16" s="10">
        <v>208840</v>
      </c>
    </row>
    <row r="17" spans="1:21" ht="13.5">
      <c r="A17" s="3">
        <v>2017</v>
      </c>
      <c r="B17" s="21">
        <v>58900</v>
      </c>
      <c r="C17" s="17">
        <v>7700</v>
      </c>
      <c r="D17" s="17">
        <v>6080</v>
      </c>
      <c r="E17" s="17">
        <v>1400</v>
      </c>
      <c r="F17" s="17">
        <v>1500</v>
      </c>
      <c r="G17" s="17">
        <v>2400</v>
      </c>
      <c r="H17" s="17">
        <v>8900</v>
      </c>
      <c r="I17" s="17">
        <v>2300</v>
      </c>
      <c r="J17" s="17">
        <v>32700</v>
      </c>
      <c r="K17" s="17">
        <v>50800</v>
      </c>
      <c r="L17" s="17">
        <v>10500</v>
      </c>
      <c r="M17" s="17">
        <v>1200</v>
      </c>
      <c r="N17" s="17">
        <v>7500</v>
      </c>
      <c r="O17" s="17">
        <v>4700</v>
      </c>
      <c r="P17" s="17">
        <v>8700</v>
      </c>
      <c r="Q17" s="22">
        <v>0</v>
      </c>
      <c r="R17" s="9">
        <v>179400</v>
      </c>
      <c r="S17" s="9">
        <v>15900</v>
      </c>
      <c r="T17" s="9">
        <v>9980</v>
      </c>
      <c r="U17" s="10">
        <v>205280</v>
      </c>
    </row>
    <row r="18" spans="1:21" ht="13.5">
      <c r="A18" s="3">
        <v>2018</v>
      </c>
      <c r="B18" s="21">
        <v>56800</v>
      </c>
      <c r="C18" s="17">
        <v>7600</v>
      </c>
      <c r="D18" s="17">
        <v>5820</v>
      </c>
      <c r="E18" s="17">
        <v>1300</v>
      </c>
      <c r="F18" s="17">
        <v>1500</v>
      </c>
      <c r="G18" s="17">
        <v>2400</v>
      </c>
      <c r="H18" s="17">
        <v>8700</v>
      </c>
      <c r="I18" s="17">
        <v>2300</v>
      </c>
      <c r="J18" s="17">
        <v>31900</v>
      </c>
      <c r="K18" s="17">
        <v>49400</v>
      </c>
      <c r="L18" s="17">
        <v>10000</v>
      </c>
      <c r="M18" s="17">
        <v>1100</v>
      </c>
      <c r="N18" s="17">
        <v>7700</v>
      </c>
      <c r="O18" s="17">
        <v>4800</v>
      </c>
      <c r="P18" s="17">
        <v>8300</v>
      </c>
      <c r="Q18" s="22">
        <v>0</v>
      </c>
      <c r="R18" s="9">
        <v>173800</v>
      </c>
      <c r="S18" s="9">
        <v>16100</v>
      </c>
      <c r="T18" s="9">
        <v>9720</v>
      </c>
      <c r="U18" s="10">
        <v>199620</v>
      </c>
    </row>
    <row r="19" spans="1:21" ht="13.5">
      <c r="A19" s="3">
        <v>2019</v>
      </c>
      <c r="B19" s="21">
        <v>54400</v>
      </c>
      <c r="C19" s="17">
        <v>7300</v>
      </c>
      <c r="D19" s="17">
        <v>5650</v>
      </c>
      <c r="E19" s="17">
        <v>1300</v>
      </c>
      <c r="F19" s="17">
        <v>1500</v>
      </c>
      <c r="G19" s="17">
        <v>2400</v>
      </c>
      <c r="H19" s="17">
        <v>8600</v>
      </c>
      <c r="I19" s="17">
        <v>2400</v>
      </c>
      <c r="J19" s="17">
        <v>31100</v>
      </c>
      <c r="K19" s="17">
        <v>47800</v>
      </c>
      <c r="L19" s="17">
        <v>9300</v>
      </c>
      <c r="M19" s="17">
        <v>1100</v>
      </c>
      <c r="N19" s="17">
        <v>7800</v>
      </c>
      <c r="O19" s="17">
        <v>4800</v>
      </c>
      <c r="P19" s="17">
        <v>7900</v>
      </c>
      <c r="Q19" s="22">
        <v>0</v>
      </c>
      <c r="R19" s="9">
        <v>167500</v>
      </c>
      <c r="S19" s="9">
        <v>16300</v>
      </c>
      <c r="T19" s="9">
        <v>9550</v>
      </c>
      <c r="U19" s="10">
        <v>193350</v>
      </c>
    </row>
    <row r="20" spans="1:21" ht="13.5">
      <c r="A20" s="3">
        <v>2020</v>
      </c>
      <c r="B20" s="21">
        <v>52900</v>
      </c>
      <c r="C20" s="17">
        <v>7000</v>
      </c>
      <c r="D20" s="17">
        <v>5640</v>
      </c>
      <c r="E20" s="17">
        <v>1300</v>
      </c>
      <c r="F20" s="17">
        <v>1400</v>
      </c>
      <c r="G20" s="17">
        <v>2400</v>
      </c>
      <c r="H20" s="17">
        <v>8400</v>
      </c>
      <c r="I20" s="17">
        <v>2400</v>
      </c>
      <c r="J20" s="17">
        <v>30300</v>
      </c>
      <c r="K20" s="17">
        <v>46800</v>
      </c>
      <c r="L20" s="17">
        <v>8900</v>
      </c>
      <c r="M20" s="17">
        <v>1000</v>
      </c>
      <c r="N20" s="17">
        <v>7900</v>
      </c>
      <c r="O20" s="17">
        <v>4700</v>
      </c>
      <c r="P20" s="17">
        <v>7600</v>
      </c>
      <c r="Q20" s="22">
        <v>0</v>
      </c>
      <c r="R20" s="9">
        <v>162900</v>
      </c>
      <c r="S20" s="9">
        <v>16300</v>
      </c>
      <c r="T20" s="9">
        <v>9440</v>
      </c>
      <c r="U20" s="10">
        <v>188640</v>
      </c>
    </row>
    <row r="21" spans="1:21" ht="13.5">
      <c r="A21" s="3">
        <v>2021</v>
      </c>
      <c r="B21" s="21">
        <v>51700</v>
      </c>
      <c r="C21" s="17">
        <v>6800</v>
      </c>
      <c r="D21" s="17">
        <v>5680</v>
      </c>
      <c r="E21" s="17">
        <v>1200</v>
      </c>
      <c r="F21" s="17">
        <v>1500</v>
      </c>
      <c r="G21" s="17">
        <v>2400</v>
      </c>
      <c r="H21" s="17">
        <v>8300</v>
      </c>
      <c r="I21" s="17">
        <v>2400</v>
      </c>
      <c r="J21" s="17">
        <v>29600</v>
      </c>
      <c r="K21" s="17">
        <v>45600</v>
      </c>
      <c r="L21" s="17">
        <v>8500</v>
      </c>
      <c r="M21" s="17">
        <v>1000</v>
      </c>
      <c r="N21" s="17">
        <v>8000</v>
      </c>
      <c r="O21" s="17">
        <v>4700</v>
      </c>
      <c r="P21" s="17">
        <v>7500</v>
      </c>
      <c r="Q21" s="22">
        <v>0</v>
      </c>
      <c r="R21" s="9">
        <v>159000</v>
      </c>
      <c r="S21" s="9">
        <v>16300</v>
      </c>
      <c r="T21" s="9">
        <v>9580</v>
      </c>
      <c r="U21" s="10">
        <v>184880</v>
      </c>
    </row>
    <row r="22" spans="1:21" ht="13.5">
      <c r="A22" s="3">
        <v>2022</v>
      </c>
      <c r="B22" s="21">
        <v>50600</v>
      </c>
      <c r="C22" s="17">
        <v>6600</v>
      </c>
      <c r="D22" s="17">
        <v>5780</v>
      </c>
      <c r="E22" s="17">
        <v>1200</v>
      </c>
      <c r="F22" s="17">
        <v>1500</v>
      </c>
      <c r="G22" s="17">
        <v>2400</v>
      </c>
      <c r="H22" s="17">
        <v>8200</v>
      </c>
      <c r="I22" s="17">
        <v>2400</v>
      </c>
      <c r="J22" s="17">
        <v>28900</v>
      </c>
      <c r="K22" s="17">
        <v>45500</v>
      </c>
      <c r="L22" s="17">
        <v>8300</v>
      </c>
      <c r="M22" s="17">
        <v>1000</v>
      </c>
      <c r="N22" s="17">
        <v>8000</v>
      </c>
      <c r="O22" s="17">
        <v>4600</v>
      </c>
      <c r="P22" s="17">
        <v>7300</v>
      </c>
      <c r="Q22" s="22">
        <v>0</v>
      </c>
      <c r="R22" s="9">
        <v>156400</v>
      </c>
      <c r="S22" s="9">
        <v>16200</v>
      </c>
      <c r="T22" s="9">
        <v>9680</v>
      </c>
      <c r="U22" s="10">
        <v>182280</v>
      </c>
    </row>
    <row r="23" spans="1:21" ht="13.5">
      <c r="A23" s="3">
        <v>2023</v>
      </c>
      <c r="B23" s="21">
        <v>49600</v>
      </c>
      <c r="C23" s="17">
        <v>6500</v>
      </c>
      <c r="D23" s="17">
        <v>5880</v>
      </c>
      <c r="E23" s="17">
        <v>1200</v>
      </c>
      <c r="F23" s="17">
        <v>1500</v>
      </c>
      <c r="G23" s="17">
        <v>2400</v>
      </c>
      <c r="H23" s="17">
        <v>8100</v>
      </c>
      <c r="I23" s="17">
        <v>2400</v>
      </c>
      <c r="J23" s="17">
        <v>28400</v>
      </c>
      <c r="K23" s="17">
        <v>44400</v>
      </c>
      <c r="L23" s="17">
        <v>8200</v>
      </c>
      <c r="M23" s="17">
        <v>1000</v>
      </c>
      <c r="N23" s="17">
        <v>8100</v>
      </c>
      <c r="O23" s="17">
        <v>4600</v>
      </c>
      <c r="P23" s="17">
        <v>7200</v>
      </c>
      <c r="Q23" s="22">
        <v>0</v>
      </c>
      <c r="R23" s="9">
        <v>153400</v>
      </c>
      <c r="S23" s="9">
        <v>16300</v>
      </c>
      <c r="T23" s="9">
        <v>9780</v>
      </c>
      <c r="U23" s="10">
        <v>179480</v>
      </c>
    </row>
    <row r="24" spans="1:21" ht="13.5">
      <c r="A24" s="3">
        <v>2024</v>
      </c>
      <c r="B24" s="21">
        <v>49100</v>
      </c>
      <c r="C24" s="17">
        <v>6500</v>
      </c>
      <c r="D24" s="17">
        <v>5880</v>
      </c>
      <c r="E24" s="17">
        <v>1200</v>
      </c>
      <c r="F24" s="17">
        <v>1500</v>
      </c>
      <c r="G24" s="17">
        <v>2400</v>
      </c>
      <c r="H24" s="17">
        <v>8000</v>
      </c>
      <c r="I24" s="17">
        <v>2400</v>
      </c>
      <c r="J24" s="17">
        <v>28000</v>
      </c>
      <c r="K24" s="17">
        <v>43800</v>
      </c>
      <c r="L24" s="17">
        <v>8100</v>
      </c>
      <c r="M24" s="17">
        <v>1000</v>
      </c>
      <c r="N24" s="17">
        <v>8100</v>
      </c>
      <c r="O24" s="17">
        <v>4600</v>
      </c>
      <c r="P24" s="17">
        <v>7100</v>
      </c>
      <c r="Q24" s="22">
        <v>0</v>
      </c>
      <c r="R24" s="9">
        <v>151600</v>
      </c>
      <c r="S24" s="9">
        <v>16300</v>
      </c>
      <c r="T24" s="9">
        <v>9780</v>
      </c>
      <c r="U24" s="10">
        <v>177680</v>
      </c>
    </row>
    <row r="25" spans="1:21" ht="13.5">
      <c r="A25" s="4">
        <v>2025</v>
      </c>
      <c r="B25" s="18">
        <v>48800</v>
      </c>
      <c r="C25" s="19">
        <v>6500</v>
      </c>
      <c r="D25" s="19">
        <v>5880</v>
      </c>
      <c r="E25" s="19">
        <v>1300</v>
      </c>
      <c r="F25" s="19">
        <v>1500</v>
      </c>
      <c r="G25" s="19">
        <v>2400</v>
      </c>
      <c r="H25" s="19">
        <v>7900</v>
      </c>
      <c r="I25" s="19">
        <v>2400</v>
      </c>
      <c r="J25" s="19">
        <v>27600</v>
      </c>
      <c r="K25" s="19">
        <v>43100</v>
      </c>
      <c r="L25" s="19">
        <v>8000</v>
      </c>
      <c r="M25" s="19">
        <v>1000</v>
      </c>
      <c r="N25" s="19">
        <v>8200</v>
      </c>
      <c r="O25" s="19">
        <v>4700</v>
      </c>
      <c r="P25" s="19">
        <v>7000</v>
      </c>
      <c r="Q25" s="20">
        <v>0</v>
      </c>
      <c r="R25" s="11">
        <v>149900</v>
      </c>
      <c r="S25" s="11">
        <v>16600</v>
      </c>
      <c r="T25" s="11">
        <v>9780</v>
      </c>
      <c r="U25" s="12">
        <v>176280</v>
      </c>
    </row>
    <row r="26" spans="1:21" ht="12.75" customHeight="1">
      <c r="A26" s="67" t="s">
        <v>214</v>
      </c>
      <c r="B26" s="173" t="s">
        <v>230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118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170</v>
      </c>
      <c r="B3" s="14" t="s">
        <v>147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915</v>
      </c>
      <c r="C11" s="17">
        <v>7069</v>
      </c>
      <c r="D11" s="17">
        <v>643</v>
      </c>
      <c r="E11" s="17">
        <v>0</v>
      </c>
      <c r="F11" s="17">
        <v>68</v>
      </c>
      <c r="G11" s="17">
        <v>0</v>
      </c>
      <c r="H11" s="17">
        <v>0</v>
      </c>
      <c r="I11" s="17">
        <v>0</v>
      </c>
      <c r="J11" s="17">
        <v>359</v>
      </c>
      <c r="K11" s="17">
        <v>0</v>
      </c>
      <c r="L11" s="17">
        <v>3100</v>
      </c>
      <c r="M11" s="17">
        <v>0</v>
      </c>
      <c r="N11" s="17">
        <v>0</v>
      </c>
      <c r="O11" s="17">
        <v>0</v>
      </c>
      <c r="P11" s="17">
        <v>624</v>
      </c>
      <c r="Q11" s="22">
        <v>0</v>
      </c>
      <c r="R11" s="9">
        <v>12067</v>
      </c>
      <c r="S11" s="9">
        <v>0</v>
      </c>
      <c r="T11" s="9">
        <v>711</v>
      </c>
      <c r="U11" s="10">
        <v>12778</v>
      </c>
    </row>
    <row r="12" spans="1:21" ht="13.5">
      <c r="A12" s="3">
        <v>2012</v>
      </c>
      <c r="B12" s="21">
        <v>800</v>
      </c>
      <c r="C12" s="17">
        <v>7300</v>
      </c>
      <c r="D12" s="17">
        <v>620</v>
      </c>
      <c r="E12" s="17">
        <v>0</v>
      </c>
      <c r="F12" s="17">
        <v>80</v>
      </c>
      <c r="G12" s="17">
        <v>10</v>
      </c>
      <c r="H12" s="17">
        <v>0</v>
      </c>
      <c r="I12" s="17">
        <v>0</v>
      </c>
      <c r="J12" s="17">
        <v>360</v>
      </c>
      <c r="K12" s="17">
        <v>0</v>
      </c>
      <c r="L12" s="17">
        <v>3200</v>
      </c>
      <c r="M12" s="17">
        <v>0</v>
      </c>
      <c r="N12" s="17">
        <v>0</v>
      </c>
      <c r="O12" s="17">
        <v>0</v>
      </c>
      <c r="P12" s="17">
        <v>720</v>
      </c>
      <c r="Q12" s="22">
        <v>0</v>
      </c>
      <c r="R12" s="9">
        <v>12380</v>
      </c>
      <c r="S12" s="9">
        <v>0</v>
      </c>
      <c r="T12" s="9">
        <v>710</v>
      </c>
      <c r="U12" s="10">
        <v>13090</v>
      </c>
    </row>
    <row r="13" spans="1:21" ht="13.5">
      <c r="A13" s="3">
        <v>2013</v>
      </c>
      <c r="B13" s="21">
        <v>800</v>
      </c>
      <c r="C13" s="17">
        <v>7400</v>
      </c>
      <c r="D13" s="17">
        <v>590</v>
      </c>
      <c r="E13" s="17">
        <v>0</v>
      </c>
      <c r="F13" s="17">
        <v>80</v>
      </c>
      <c r="G13" s="17">
        <v>70</v>
      </c>
      <c r="H13" s="17">
        <v>0</v>
      </c>
      <c r="I13" s="17">
        <v>0</v>
      </c>
      <c r="J13" s="17">
        <v>350</v>
      </c>
      <c r="K13" s="17">
        <v>0</v>
      </c>
      <c r="L13" s="17">
        <v>3100</v>
      </c>
      <c r="M13" s="17">
        <v>0</v>
      </c>
      <c r="N13" s="17">
        <v>0</v>
      </c>
      <c r="O13" s="17">
        <v>0</v>
      </c>
      <c r="P13" s="17">
        <v>700</v>
      </c>
      <c r="Q13" s="22">
        <v>0</v>
      </c>
      <c r="R13" s="9">
        <v>12350</v>
      </c>
      <c r="S13" s="9">
        <v>0</v>
      </c>
      <c r="T13" s="9">
        <v>740</v>
      </c>
      <c r="U13" s="10">
        <v>13090</v>
      </c>
    </row>
    <row r="14" spans="1:21" ht="13.5">
      <c r="A14" s="3">
        <v>2014</v>
      </c>
      <c r="B14" s="21">
        <v>700</v>
      </c>
      <c r="C14" s="17">
        <v>7500</v>
      </c>
      <c r="D14" s="17">
        <v>580</v>
      </c>
      <c r="E14" s="17">
        <v>0</v>
      </c>
      <c r="F14" s="17">
        <v>80</v>
      </c>
      <c r="G14" s="17">
        <v>100</v>
      </c>
      <c r="H14" s="17">
        <v>0</v>
      </c>
      <c r="I14" s="17">
        <v>0</v>
      </c>
      <c r="J14" s="17">
        <v>350</v>
      </c>
      <c r="K14" s="17">
        <v>0</v>
      </c>
      <c r="L14" s="17">
        <v>2900</v>
      </c>
      <c r="M14" s="17">
        <v>0</v>
      </c>
      <c r="N14" s="17">
        <v>0</v>
      </c>
      <c r="O14" s="17">
        <v>0</v>
      </c>
      <c r="P14" s="17">
        <v>700</v>
      </c>
      <c r="Q14" s="22">
        <v>0</v>
      </c>
      <c r="R14" s="9">
        <v>12150</v>
      </c>
      <c r="S14" s="9">
        <v>0</v>
      </c>
      <c r="T14" s="9">
        <v>760</v>
      </c>
      <c r="U14" s="10">
        <v>12910</v>
      </c>
    </row>
    <row r="15" spans="1:21" ht="13.5">
      <c r="A15" s="3">
        <v>2015</v>
      </c>
      <c r="B15" s="21">
        <v>700</v>
      </c>
      <c r="C15" s="17">
        <v>7400</v>
      </c>
      <c r="D15" s="17">
        <v>580</v>
      </c>
      <c r="E15" s="17">
        <v>0</v>
      </c>
      <c r="F15" s="17">
        <v>80</v>
      </c>
      <c r="G15" s="17">
        <v>300</v>
      </c>
      <c r="H15" s="17">
        <v>0</v>
      </c>
      <c r="I15" s="17">
        <v>0</v>
      </c>
      <c r="J15" s="17">
        <v>340</v>
      </c>
      <c r="K15" s="17">
        <v>0</v>
      </c>
      <c r="L15" s="17">
        <v>2800</v>
      </c>
      <c r="M15" s="17">
        <v>0</v>
      </c>
      <c r="N15" s="17">
        <v>0</v>
      </c>
      <c r="O15" s="17">
        <v>0</v>
      </c>
      <c r="P15" s="17">
        <v>690</v>
      </c>
      <c r="Q15" s="22">
        <v>0</v>
      </c>
      <c r="R15" s="9">
        <v>11930</v>
      </c>
      <c r="S15" s="9">
        <v>0</v>
      </c>
      <c r="T15" s="9">
        <v>960</v>
      </c>
      <c r="U15" s="10">
        <v>12890</v>
      </c>
    </row>
    <row r="16" spans="1:21" ht="13.5">
      <c r="A16" s="3">
        <v>2016</v>
      </c>
      <c r="B16" s="21">
        <v>700</v>
      </c>
      <c r="C16" s="17">
        <v>7400</v>
      </c>
      <c r="D16" s="17">
        <v>600</v>
      </c>
      <c r="E16" s="17">
        <v>0</v>
      </c>
      <c r="F16" s="17">
        <v>80</v>
      </c>
      <c r="G16" s="17">
        <v>300</v>
      </c>
      <c r="H16" s="17">
        <v>0</v>
      </c>
      <c r="I16" s="17">
        <v>0</v>
      </c>
      <c r="J16" s="17">
        <v>340</v>
      </c>
      <c r="K16" s="17">
        <v>0</v>
      </c>
      <c r="L16" s="17">
        <v>2800</v>
      </c>
      <c r="M16" s="17">
        <v>0</v>
      </c>
      <c r="N16" s="17">
        <v>0</v>
      </c>
      <c r="O16" s="17">
        <v>0</v>
      </c>
      <c r="P16" s="17">
        <v>700</v>
      </c>
      <c r="Q16" s="22">
        <v>0</v>
      </c>
      <c r="R16" s="9">
        <v>11940</v>
      </c>
      <c r="S16" s="9">
        <v>0</v>
      </c>
      <c r="T16" s="9">
        <v>980</v>
      </c>
      <c r="U16" s="10">
        <v>12920</v>
      </c>
    </row>
    <row r="17" spans="1:21" ht="13.5">
      <c r="A17" s="3">
        <v>2017</v>
      </c>
      <c r="B17" s="21">
        <v>700</v>
      </c>
      <c r="C17" s="17">
        <v>7400</v>
      </c>
      <c r="D17" s="17">
        <v>590</v>
      </c>
      <c r="E17" s="17">
        <v>0</v>
      </c>
      <c r="F17" s="17">
        <v>80</v>
      </c>
      <c r="G17" s="17">
        <v>300</v>
      </c>
      <c r="H17" s="17">
        <v>0</v>
      </c>
      <c r="I17" s="17">
        <v>0</v>
      </c>
      <c r="J17" s="17">
        <v>340</v>
      </c>
      <c r="K17" s="17">
        <v>0</v>
      </c>
      <c r="L17" s="17">
        <v>2700</v>
      </c>
      <c r="M17" s="17">
        <v>0</v>
      </c>
      <c r="N17" s="17">
        <v>0</v>
      </c>
      <c r="O17" s="17">
        <v>0</v>
      </c>
      <c r="P17" s="17">
        <v>760</v>
      </c>
      <c r="Q17" s="22">
        <v>0</v>
      </c>
      <c r="R17" s="9">
        <v>11900</v>
      </c>
      <c r="S17" s="9">
        <v>0</v>
      </c>
      <c r="T17" s="9">
        <v>970</v>
      </c>
      <c r="U17" s="10">
        <v>12870</v>
      </c>
    </row>
    <row r="18" spans="1:21" ht="13.5">
      <c r="A18" s="3">
        <v>2018</v>
      </c>
      <c r="B18" s="21">
        <v>700</v>
      </c>
      <c r="C18" s="17">
        <v>7400</v>
      </c>
      <c r="D18" s="17">
        <v>620</v>
      </c>
      <c r="E18" s="17">
        <v>0</v>
      </c>
      <c r="F18" s="17">
        <v>80</v>
      </c>
      <c r="G18" s="17">
        <v>300</v>
      </c>
      <c r="H18" s="17">
        <v>0</v>
      </c>
      <c r="I18" s="17">
        <v>0</v>
      </c>
      <c r="J18" s="17">
        <v>340</v>
      </c>
      <c r="K18" s="17">
        <v>0</v>
      </c>
      <c r="L18" s="17">
        <v>2700</v>
      </c>
      <c r="M18" s="17">
        <v>0</v>
      </c>
      <c r="N18" s="17">
        <v>0</v>
      </c>
      <c r="O18" s="17">
        <v>0</v>
      </c>
      <c r="P18" s="17">
        <v>750</v>
      </c>
      <c r="Q18" s="22">
        <v>0</v>
      </c>
      <c r="R18" s="9">
        <v>11890</v>
      </c>
      <c r="S18" s="9">
        <v>0</v>
      </c>
      <c r="T18" s="9">
        <v>1000</v>
      </c>
      <c r="U18" s="10">
        <v>12890</v>
      </c>
    </row>
    <row r="19" spans="1:21" ht="13.5">
      <c r="A19" s="3">
        <v>2019</v>
      </c>
      <c r="B19" s="21">
        <v>700</v>
      </c>
      <c r="C19" s="17">
        <v>7500</v>
      </c>
      <c r="D19" s="17">
        <v>620</v>
      </c>
      <c r="E19" s="17">
        <v>0</v>
      </c>
      <c r="F19" s="17">
        <v>80</v>
      </c>
      <c r="G19" s="17">
        <v>300</v>
      </c>
      <c r="H19" s="17">
        <v>0</v>
      </c>
      <c r="I19" s="17">
        <v>0</v>
      </c>
      <c r="J19" s="17">
        <v>330</v>
      </c>
      <c r="K19" s="17">
        <v>0</v>
      </c>
      <c r="L19" s="17">
        <v>2700</v>
      </c>
      <c r="M19" s="17">
        <v>0</v>
      </c>
      <c r="N19" s="17">
        <v>0</v>
      </c>
      <c r="O19" s="17">
        <v>0</v>
      </c>
      <c r="P19" s="17">
        <v>750</v>
      </c>
      <c r="Q19" s="22">
        <v>0</v>
      </c>
      <c r="R19" s="9">
        <v>11980</v>
      </c>
      <c r="S19" s="9">
        <v>0</v>
      </c>
      <c r="T19" s="9">
        <v>1000</v>
      </c>
      <c r="U19" s="10">
        <v>12980</v>
      </c>
    </row>
    <row r="20" spans="1:21" ht="13.5">
      <c r="A20" s="3">
        <v>2020</v>
      </c>
      <c r="B20" s="21">
        <v>700</v>
      </c>
      <c r="C20" s="17">
        <v>7400</v>
      </c>
      <c r="D20" s="17">
        <v>590</v>
      </c>
      <c r="E20" s="17">
        <v>0</v>
      </c>
      <c r="F20" s="17">
        <v>80</v>
      </c>
      <c r="G20" s="17">
        <v>300</v>
      </c>
      <c r="H20" s="17">
        <v>0</v>
      </c>
      <c r="I20" s="17">
        <v>0</v>
      </c>
      <c r="J20" s="17">
        <v>330</v>
      </c>
      <c r="K20" s="17">
        <v>0</v>
      </c>
      <c r="L20" s="17">
        <v>2600</v>
      </c>
      <c r="M20" s="17">
        <v>0</v>
      </c>
      <c r="N20" s="17">
        <v>0</v>
      </c>
      <c r="O20" s="17">
        <v>0</v>
      </c>
      <c r="P20" s="17">
        <v>730</v>
      </c>
      <c r="Q20" s="22">
        <v>0</v>
      </c>
      <c r="R20" s="9">
        <v>11760</v>
      </c>
      <c r="S20" s="9">
        <v>0</v>
      </c>
      <c r="T20" s="9">
        <v>970</v>
      </c>
      <c r="U20" s="10">
        <v>12730</v>
      </c>
    </row>
    <row r="21" spans="1:21" ht="13.5">
      <c r="A21" s="3">
        <v>2021</v>
      </c>
      <c r="B21" s="21">
        <v>700</v>
      </c>
      <c r="C21" s="17">
        <v>7600</v>
      </c>
      <c r="D21" s="17">
        <v>580</v>
      </c>
      <c r="E21" s="17">
        <v>0</v>
      </c>
      <c r="F21" s="17">
        <v>80</v>
      </c>
      <c r="G21" s="17">
        <v>300</v>
      </c>
      <c r="H21" s="17">
        <v>0</v>
      </c>
      <c r="I21" s="17">
        <v>0</v>
      </c>
      <c r="J21" s="17">
        <v>320</v>
      </c>
      <c r="K21" s="17">
        <v>0</v>
      </c>
      <c r="L21" s="17">
        <v>2600</v>
      </c>
      <c r="M21" s="17">
        <v>0</v>
      </c>
      <c r="N21" s="17">
        <v>0</v>
      </c>
      <c r="O21" s="17">
        <v>0</v>
      </c>
      <c r="P21" s="17">
        <v>700</v>
      </c>
      <c r="Q21" s="22">
        <v>0</v>
      </c>
      <c r="R21" s="9">
        <v>11920</v>
      </c>
      <c r="S21" s="9">
        <v>0</v>
      </c>
      <c r="T21" s="9">
        <v>960</v>
      </c>
      <c r="U21" s="10">
        <v>12880</v>
      </c>
    </row>
    <row r="22" spans="1:21" ht="13.5">
      <c r="A22" s="3">
        <v>2022</v>
      </c>
      <c r="B22" s="21">
        <v>700</v>
      </c>
      <c r="C22" s="17">
        <v>7400</v>
      </c>
      <c r="D22" s="17">
        <v>600</v>
      </c>
      <c r="E22" s="17">
        <v>0</v>
      </c>
      <c r="F22" s="17">
        <v>80</v>
      </c>
      <c r="G22" s="17">
        <v>300</v>
      </c>
      <c r="H22" s="17">
        <v>0</v>
      </c>
      <c r="I22" s="17">
        <v>0</v>
      </c>
      <c r="J22" s="17">
        <v>310</v>
      </c>
      <c r="K22" s="17">
        <v>0</v>
      </c>
      <c r="L22" s="17">
        <v>2500</v>
      </c>
      <c r="M22" s="17">
        <v>0</v>
      </c>
      <c r="N22" s="17">
        <v>0</v>
      </c>
      <c r="O22" s="17">
        <v>0</v>
      </c>
      <c r="P22" s="17">
        <v>650</v>
      </c>
      <c r="Q22" s="22">
        <v>0</v>
      </c>
      <c r="R22" s="9">
        <v>11560</v>
      </c>
      <c r="S22" s="9">
        <v>0</v>
      </c>
      <c r="T22" s="9">
        <v>980</v>
      </c>
      <c r="U22" s="10">
        <v>12540</v>
      </c>
    </row>
    <row r="23" spans="1:21" ht="13.5">
      <c r="A23" s="3">
        <v>2023</v>
      </c>
      <c r="B23" s="21">
        <v>700</v>
      </c>
      <c r="C23" s="17">
        <v>7100</v>
      </c>
      <c r="D23" s="17">
        <v>600</v>
      </c>
      <c r="E23" s="17">
        <v>0</v>
      </c>
      <c r="F23" s="17">
        <v>80</v>
      </c>
      <c r="G23" s="17">
        <v>300</v>
      </c>
      <c r="H23" s="17">
        <v>0</v>
      </c>
      <c r="I23" s="17">
        <v>0</v>
      </c>
      <c r="J23" s="17">
        <v>310</v>
      </c>
      <c r="K23" s="17">
        <v>0</v>
      </c>
      <c r="L23" s="17">
        <v>2400</v>
      </c>
      <c r="M23" s="17">
        <v>0</v>
      </c>
      <c r="N23" s="17">
        <v>0</v>
      </c>
      <c r="O23" s="17">
        <v>0</v>
      </c>
      <c r="P23" s="17">
        <v>640</v>
      </c>
      <c r="Q23" s="22">
        <v>0</v>
      </c>
      <c r="R23" s="9">
        <v>11150</v>
      </c>
      <c r="S23" s="9">
        <v>0</v>
      </c>
      <c r="T23" s="9">
        <v>980</v>
      </c>
      <c r="U23" s="10">
        <v>12130</v>
      </c>
    </row>
    <row r="24" spans="1:21" ht="13.5">
      <c r="A24" s="3">
        <v>2024</v>
      </c>
      <c r="B24" s="21">
        <v>700</v>
      </c>
      <c r="C24" s="17">
        <v>6800</v>
      </c>
      <c r="D24" s="17">
        <v>600</v>
      </c>
      <c r="E24" s="17">
        <v>0</v>
      </c>
      <c r="F24" s="17">
        <v>80</v>
      </c>
      <c r="G24" s="17">
        <v>300</v>
      </c>
      <c r="H24" s="17">
        <v>0</v>
      </c>
      <c r="I24" s="17">
        <v>0</v>
      </c>
      <c r="J24" s="17">
        <v>300</v>
      </c>
      <c r="K24" s="17">
        <v>0</v>
      </c>
      <c r="L24" s="17">
        <v>2400</v>
      </c>
      <c r="M24" s="17">
        <v>0</v>
      </c>
      <c r="N24" s="17">
        <v>0</v>
      </c>
      <c r="O24" s="17">
        <v>0</v>
      </c>
      <c r="P24" s="17">
        <v>630</v>
      </c>
      <c r="Q24" s="22">
        <v>0</v>
      </c>
      <c r="R24" s="9">
        <v>10830</v>
      </c>
      <c r="S24" s="9">
        <v>0</v>
      </c>
      <c r="T24" s="9">
        <v>980</v>
      </c>
      <c r="U24" s="10">
        <v>11810</v>
      </c>
    </row>
    <row r="25" spans="1:21" ht="13.5">
      <c r="A25" s="4">
        <v>2025</v>
      </c>
      <c r="B25" s="18">
        <v>600</v>
      </c>
      <c r="C25" s="19">
        <v>6500</v>
      </c>
      <c r="D25" s="19">
        <v>600</v>
      </c>
      <c r="E25" s="19">
        <v>0</v>
      </c>
      <c r="F25" s="19">
        <v>80</v>
      </c>
      <c r="G25" s="19">
        <v>300</v>
      </c>
      <c r="H25" s="19">
        <v>0</v>
      </c>
      <c r="I25" s="19">
        <v>0</v>
      </c>
      <c r="J25" s="19">
        <v>290</v>
      </c>
      <c r="K25" s="19">
        <v>0</v>
      </c>
      <c r="L25" s="19">
        <v>2300</v>
      </c>
      <c r="M25" s="19">
        <v>0</v>
      </c>
      <c r="N25" s="19">
        <v>0</v>
      </c>
      <c r="O25" s="19">
        <v>0</v>
      </c>
      <c r="P25" s="19">
        <v>610</v>
      </c>
      <c r="Q25" s="20">
        <v>0</v>
      </c>
      <c r="R25" s="11">
        <v>10300</v>
      </c>
      <c r="S25" s="11">
        <v>0</v>
      </c>
      <c r="T25" s="11">
        <v>980</v>
      </c>
      <c r="U25" s="12">
        <v>11280</v>
      </c>
    </row>
    <row r="26" spans="1:21" ht="12.75" customHeight="1">
      <c r="A26" s="67" t="s">
        <v>214</v>
      </c>
      <c r="B26" s="173" t="s">
        <v>231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119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172</v>
      </c>
      <c r="B3" s="14" t="s">
        <v>138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222</v>
      </c>
      <c r="J10" s="2" t="s">
        <v>229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14733</v>
      </c>
      <c r="C11" s="17">
        <v>0</v>
      </c>
      <c r="D11" s="17">
        <v>587</v>
      </c>
      <c r="E11" s="17">
        <v>819</v>
      </c>
      <c r="F11" s="17">
        <v>309</v>
      </c>
      <c r="G11" s="17">
        <v>871</v>
      </c>
      <c r="H11" s="17">
        <v>3680</v>
      </c>
      <c r="I11" s="17">
        <v>710</v>
      </c>
      <c r="J11" s="17">
        <v>6759</v>
      </c>
      <c r="K11" s="17">
        <v>9990</v>
      </c>
      <c r="L11" s="17">
        <v>1936</v>
      </c>
      <c r="M11" s="17">
        <v>349</v>
      </c>
      <c r="N11" s="17">
        <v>2195</v>
      </c>
      <c r="O11" s="17">
        <v>573</v>
      </c>
      <c r="P11" s="17">
        <v>3284</v>
      </c>
      <c r="Q11" s="22">
        <v>867</v>
      </c>
      <c r="R11" s="9">
        <v>40731</v>
      </c>
      <c r="S11" s="9">
        <v>5164</v>
      </c>
      <c r="T11" s="9">
        <v>1767</v>
      </c>
      <c r="U11" s="10">
        <v>47662</v>
      </c>
    </row>
    <row r="12" spans="1:21" ht="13.5">
      <c r="A12" s="3">
        <v>2012</v>
      </c>
      <c r="B12" s="21">
        <v>15500</v>
      </c>
      <c r="C12" s="17">
        <v>0</v>
      </c>
      <c r="D12" s="17">
        <v>620</v>
      </c>
      <c r="E12" s="17">
        <v>720</v>
      </c>
      <c r="F12" s="17">
        <v>350</v>
      </c>
      <c r="G12" s="17">
        <v>700</v>
      </c>
      <c r="H12" s="17">
        <v>3900</v>
      </c>
      <c r="I12" s="17">
        <v>611</v>
      </c>
      <c r="J12" s="17">
        <v>6700</v>
      </c>
      <c r="K12" s="17">
        <v>9800</v>
      </c>
      <c r="L12" s="17">
        <v>2300</v>
      </c>
      <c r="M12" s="17">
        <v>460</v>
      </c>
      <c r="N12" s="17">
        <v>2100</v>
      </c>
      <c r="O12" s="17">
        <v>400</v>
      </c>
      <c r="P12" s="17">
        <v>3400</v>
      </c>
      <c r="Q12" s="22">
        <v>770</v>
      </c>
      <c r="R12" s="9">
        <v>42060</v>
      </c>
      <c r="S12" s="9">
        <v>4601</v>
      </c>
      <c r="T12" s="9">
        <v>1670</v>
      </c>
      <c r="U12" s="10">
        <v>48331</v>
      </c>
    </row>
    <row r="13" spans="1:21" ht="13.5">
      <c r="A13" s="3">
        <v>2013</v>
      </c>
      <c r="B13" s="21">
        <v>15600</v>
      </c>
      <c r="C13" s="17">
        <v>0</v>
      </c>
      <c r="D13" s="17">
        <v>610</v>
      </c>
      <c r="E13" s="17">
        <v>850</v>
      </c>
      <c r="F13" s="17">
        <v>300</v>
      </c>
      <c r="G13" s="17">
        <v>600</v>
      </c>
      <c r="H13" s="17">
        <v>3800</v>
      </c>
      <c r="I13" s="17">
        <v>520</v>
      </c>
      <c r="J13" s="17">
        <v>6600</v>
      </c>
      <c r="K13" s="17">
        <v>9700</v>
      </c>
      <c r="L13" s="17">
        <v>2500</v>
      </c>
      <c r="M13" s="17">
        <v>460</v>
      </c>
      <c r="N13" s="17">
        <v>2100</v>
      </c>
      <c r="O13" s="17">
        <v>400</v>
      </c>
      <c r="P13" s="17">
        <v>3400</v>
      </c>
      <c r="Q13" s="22">
        <v>700</v>
      </c>
      <c r="R13" s="9">
        <v>42060</v>
      </c>
      <c r="S13" s="9">
        <v>4570</v>
      </c>
      <c r="T13" s="9">
        <v>1510</v>
      </c>
      <c r="U13" s="10">
        <v>48140</v>
      </c>
    </row>
    <row r="14" spans="1:21" ht="13.5">
      <c r="A14" s="3">
        <v>2014</v>
      </c>
      <c r="B14" s="21">
        <v>16000</v>
      </c>
      <c r="C14" s="17">
        <v>0</v>
      </c>
      <c r="D14" s="17">
        <v>640</v>
      </c>
      <c r="E14" s="17">
        <v>850</v>
      </c>
      <c r="F14" s="17">
        <v>360</v>
      </c>
      <c r="G14" s="17">
        <v>600</v>
      </c>
      <c r="H14" s="17">
        <v>3800</v>
      </c>
      <c r="I14" s="17">
        <v>510</v>
      </c>
      <c r="J14" s="17">
        <v>6600</v>
      </c>
      <c r="K14" s="17">
        <v>10000</v>
      </c>
      <c r="L14" s="17">
        <v>2500</v>
      </c>
      <c r="M14" s="17">
        <v>510</v>
      </c>
      <c r="N14" s="17">
        <v>2200</v>
      </c>
      <c r="O14" s="17">
        <v>350</v>
      </c>
      <c r="P14" s="17">
        <v>3600</v>
      </c>
      <c r="Q14" s="22">
        <v>650</v>
      </c>
      <c r="R14" s="9">
        <v>43010</v>
      </c>
      <c r="S14" s="9">
        <v>4560</v>
      </c>
      <c r="T14" s="9">
        <v>1600</v>
      </c>
      <c r="U14" s="10">
        <v>49170</v>
      </c>
    </row>
    <row r="15" spans="1:21" ht="13.5">
      <c r="A15" s="3">
        <v>2015</v>
      </c>
      <c r="B15" s="21">
        <v>16300</v>
      </c>
      <c r="C15" s="17">
        <v>0</v>
      </c>
      <c r="D15" s="17">
        <v>660</v>
      </c>
      <c r="E15" s="17">
        <v>900</v>
      </c>
      <c r="F15" s="17">
        <v>370</v>
      </c>
      <c r="G15" s="17">
        <v>600</v>
      </c>
      <c r="H15" s="17">
        <v>3800</v>
      </c>
      <c r="I15" s="17">
        <v>530</v>
      </c>
      <c r="J15" s="17">
        <v>6600</v>
      </c>
      <c r="K15" s="17">
        <v>9800</v>
      </c>
      <c r="L15" s="17">
        <v>2600</v>
      </c>
      <c r="M15" s="17">
        <v>480</v>
      </c>
      <c r="N15" s="17">
        <v>2300</v>
      </c>
      <c r="O15" s="17">
        <v>400</v>
      </c>
      <c r="P15" s="17">
        <v>3700</v>
      </c>
      <c r="Q15" s="22">
        <v>690</v>
      </c>
      <c r="R15" s="9">
        <v>43280</v>
      </c>
      <c r="S15" s="9">
        <v>4820</v>
      </c>
      <c r="T15" s="9">
        <v>1630</v>
      </c>
      <c r="U15" s="10">
        <v>49730</v>
      </c>
    </row>
    <row r="16" spans="1:21" ht="13.5">
      <c r="A16" s="3">
        <v>2016</v>
      </c>
      <c r="B16" s="21">
        <v>16400</v>
      </c>
      <c r="C16" s="17">
        <v>0</v>
      </c>
      <c r="D16" s="17">
        <v>670</v>
      </c>
      <c r="E16" s="17">
        <v>960</v>
      </c>
      <c r="F16" s="17">
        <v>360</v>
      </c>
      <c r="G16" s="17">
        <v>600</v>
      </c>
      <c r="H16" s="17">
        <v>3800</v>
      </c>
      <c r="I16" s="17">
        <v>540</v>
      </c>
      <c r="J16" s="17">
        <v>6500</v>
      </c>
      <c r="K16" s="17">
        <v>9500</v>
      </c>
      <c r="L16" s="17">
        <v>2600</v>
      </c>
      <c r="M16" s="17">
        <v>470</v>
      </c>
      <c r="N16" s="17">
        <v>2500</v>
      </c>
      <c r="O16" s="17">
        <v>400</v>
      </c>
      <c r="P16" s="17">
        <v>3800</v>
      </c>
      <c r="Q16" s="22">
        <v>730</v>
      </c>
      <c r="R16" s="9">
        <v>43070</v>
      </c>
      <c r="S16" s="9">
        <v>5130</v>
      </c>
      <c r="T16" s="9">
        <v>1630</v>
      </c>
      <c r="U16" s="10">
        <v>49830</v>
      </c>
    </row>
    <row r="17" spans="1:21" ht="13.5">
      <c r="A17" s="3">
        <v>2017</v>
      </c>
      <c r="B17" s="21">
        <v>16000</v>
      </c>
      <c r="C17" s="17">
        <v>0</v>
      </c>
      <c r="D17" s="17">
        <v>730</v>
      </c>
      <c r="E17" s="17">
        <v>990</v>
      </c>
      <c r="F17" s="17">
        <v>350</v>
      </c>
      <c r="G17" s="17">
        <v>600</v>
      </c>
      <c r="H17" s="17">
        <v>3700</v>
      </c>
      <c r="I17" s="17">
        <v>540</v>
      </c>
      <c r="J17" s="17">
        <v>6300</v>
      </c>
      <c r="K17" s="17">
        <v>9300</v>
      </c>
      <c r="L17" s="17">
        <v>2600</v>
      </c>
      <c r="M17" s="17">
        <v>430</v>
      </c>
      <c r="N17" s="17">
        <v>2600</v>
      </c>
      <c r="O17" s="17">
        <v>400</v>
      </c>
      <c r="P17" s="17">
        <v>3700</v>
      </c>
      <c r="Q17" s="22">
        <v>750</v>
      </c>
      <c r="R17" s="9">
        <v>42030</v>
      </c>
      <c r="S17" s="9">
        <v>5280</v>
      </c>
      <c r="T17" s="9">
        <v>1680</v>
      </c>
      <c r="U17" s="10">
        <v>48990</v>
      </c>
    </row>
    <row r="18" spans="1:21" ht="13.5">
      <c r="A18" s="3">
        <v>2018</v>
      </c>
      <c r="B18" s="21">
        <v>15600</v>
      </c>
      <c r="C18" s="17">
        <v>0</v>
      </c>
      <c r="D18" s="17">
        <v>720</v>
      </c>
      <c r="E18" s="17">
        <v>1100</v>
      </c>
      <c r="F18" s="17">
        <v>340</v>
      </c>
      <c r="G18" s="17">
        <v>600</v>
      </c>
      <c r="H18" s="17">
        <v>3600</v>
      </c>
      <c r="I18" s="17">
        <v>540</v>
      </c>
      <c r="J18" s="17">
        <v>6100</v>
      </c>
      <c r="K18" s="17">
        <v>9100</v>
      </c>
      <c r="L18" s="17">
        <v>2600</v>
      </c>
      <c r="M18" s="17">
        <v>430</v>
      </c>
      <c r="N18" s="17">
        <v>2700</v>
      </c>
      <c r="O18" s="17">
        <v>400</v>
      </c>
      <c r="P18" s="17">
        <v>3600</v>
      </c>
      <c r="Q18" s="22">
        <v>780</v>
      </c>
      <c r="R18" s="9">
        <v>41030</v>
      </c>
      <c r="S18" s="9">
        <v>5520</v>
      </c>
      <c r="T18" s="9">
        <v>1660</v>
      </c>
      <c r="U18" s="10">
        <v>48210</v>
      </c>
    </row>
    <row r="19" spans="1:21" ht="13.5">
      <c r="A19" s="3">
        <v>2019</v>
      </c>
      <c r="B19" s="21">
        <v>15000</v>
      </c>
      <c r="C19" s="17">
        <v>0</v>
      </c>
      <c r="D19" s="17">
        <v>680</v>
      </c>
      <c r="E19" s="17">
        <v>1100</v>
      </c>
      <c r="F19" s="17">
        <v>320</v>
      </c>
      <c r="G19" s="17">
        <v>600</v>
      </c>
      <c r="H19" s="17">
        <v>3600</v>
      </c>
      <c r="I19" s="17">
        <v>540</v>
      </c>
      <c r="J19" s="17">
        <v>5900</v>
      </c>
      <c r="K19" s="17">
        <v>8800</v>
      </c>
      <c r="L19" s="17">
        <v>2500</v>
      </c>
      <c r="M19" s="17">
        <v>410</v>
      </c>
      <c r="N19" s="17">
        <v>2700</v>
      </c>
      <c r="O19" s="17">
        <v>450</v>
      </c>
      <c r="P19" s="17">
        <v>3500</v>
      </c>
      <c r="Q19" s="22">
        <v>800</v>
      </c>
      <c r="R19" s="9">
        <v>39710</v>
      </c>
      <c r="S19" s="9">
        <v>5590</v>
      </c>
      <c r="T19" s="9">
        <v>1600</v>
      </c>
      <c r="U19" s="10">
        <v>46900</v>
      </c>
    </row>
    <row r="20" spans="1:21" ht="13.5">
      <c r="A20" s="3">
        <v>2020</v>
      </c>
      <c r="B20" s="21">
        <v>14400</v>
      </c>
      <c r="C20" s="17">
        <v>0</v>
      </c>
      <c r="D20" s="17">
        <v>630</v>
      </c>
      <c r="E20" s="17">
        <v>1000</v>
      </c>
      <c r="F20" s="17">
        <v>310</v>
      </c>
      <c r="G20" s="17">
        <v>600</v>
      </c>
      <c r="H20" s="17">
        <v>3500</v>
      </c>
      <c r="I20" s="17">
        <v>540</v>
      </c>
      <c r="J20" s="17">
        <v>5800</v>
      </c>
      <c r="K20" s="17">
        <v>8600</v>
      </c>
      <c r="L20" s="17">
        <v>2400</v>
      </c>
      <c r="M20" s="17">
        <v>400</v>
      </c>
      <c r="N20" s="17">
        <v>2700</v>
      </c>
      <c r="O20" s="17">
        <v>400</v>
      </c>
      <c r="P20" s="17">
        <v>3300</v>
      </c>
      <c r="Q20" s="22">
        <v>800</v>
      </c>
      <c r="R20" s="9">
        <v>38400</v>
      </c>
      <c r="S20" s="9">
        <v>5440</v>
      </c>
      <c r="T20" s="9">
        <v>1540</v>
      </c>
      <c r="U20" s="10">
        <v>45380</v>
      </c>
    </row>
    <row r="21" spans="1:21" ht="13.5">
      <c r="A21" s="3">
        <v>2021</v>
      </c>
      <c r="B21" s="21">
        <v>13900</v>
      </c>
      <c r="C21" s="17">
        <v>0</v>
      </c>
      <c r="D21" s="17">
        <v>620</v>
      </c>
      <c r="E21" s="17">
        <v>1000</v>
      </c>
      <c r="F21" s="17">
        <v>300</v>
      </c>
      <c r="G21" s="17">
        <v>600</v>
      </c>
      <c r="H21" s="17">
        <v>3400</v>
      </c>
      <c r="I21" s="17">
        <v>540</v>
      </c>
      <c r="J21" s="17">
        <v>5600</v>
      </c>
      <c r="K21" s="17">
        <v>8400</v>
      </c>
      <c r="L21" s="17">
        <v>2300</v>
      </c>
      <c r="M21" s="17">
        <v>370</v>
      </c>
      <c r="N21" s="17">
        <v>2800</v>
      </c>
      <c r="O21" s="17">
        <v>400</v>
      </c>
      <c r="P21" s="17">
        <v>3200</v>
      </c>
      <c r="Q21" s="22">
        <v>810</v>
      </c>
      <c r="R21" s="9">
        <v>37170</v>
      </c>
      <c r="S21" s="9">
        <v>5550</v>
      </c>
      <c r="T21" s="9">
        <v>1520</v>
      </c>
      <c r="U21" s="10">
        <v>44240</v>
      </c>
    </row>
    <row r="22" spans="1:21" ht="13.5">
      <c r="A22" s="3">
        <v>2022</v>
      </c>
      <c r="B22" s="21">
        <v>13600</v>
      </c>
      <c r="C22" s="17">
        <v>0</v>
      </c>
      <c r="D22" s="17">
        <v>630</v>
      </c>
      <c r="E22" s="17">
        <v>1000</v>
      </c>
      <c r="F22" s="17">
        <v>300</v>
      </c>
      <c r="G22" s="17">
        <v>600</v>
      </c>
      <c r="H22" s="17">
        <v>3400</v>
      </c>
      <c r="I22" s="17">
        <v>540</v>
      </c>
      <c r="J22" s="17">
        <v>5500</v>
      </c>
      <c r="K22" s="17">
        <v>8300</v>
      </c>
      <c r="L22" s="17">
        <v>2200</v>
      </c>
      <c r="M22" s="17">
        <v>360</v>
      </c>
      <c r="N22" s="17">
        <v>2800</v>
      </c>
      <c r="O22" s="17">
        <v>400</v>
      </c>
      <c r="P22" s="17">
        <v>3200</v>
      </c>
      <c r="Q22" s="22">
        <v>810</v>
      </c>
      <c r="R22" s="9">
        <v>36560</v>
      </c>
      <c r="S22" s="9">
        <v>5550</v>
      </c>
      <c r="T22" s="9">
        <v>1530</v>
      </c>
      <c r="U22" s="10">
        <v>43640</v>
      </c>
    </row>
    <row r="23" spans="1:21" ht="13.5">
      <c r="A23" s="3">
        <v>2023</v>
      </c>
      <c r="B23" s="21">
        <v>13400</v>
      </c>
      <c r="C23" s="17">
        <v>0</v>
      </c>
      <c r="D23" s="17">
        <v>640</v>
      </c>
      <c r="E23" s="17">
        <v>1000</v>
      </c>
      <c r="F23" s="17">
        <v>300</v>
      </c>
      <c r="G23" s="17">
        <v>600</v>
      </c>
      <c r="H23" s="17">
        <v>3400</v>
      </c>
      <c r="I23" s="17">
        <v>540</v>
      </c>
      <c r="J23" s="17">
        <v>5400</v>
      </c>
      <c r="K23" s="17">
        <v>8100</v>
      </c>
      <c r="L23" s="17">
        <v>2200</v>
      </c>
      <c r="M23" s="17">
        <v>360</v>
      </c>
      <c r="N23" s="17">
        <v>2800</v>
      </c>
      <c r="O23" s="17">
        <v>400</v>
      </c>
      <c r="P23" s="17">
        <v>3100</v>
      </c>
      <c r="Q23" s="22">
        <v>810</v>
      </c>
      <c r="R23" s="9">
        <v>35960</v>
      </c>
      <c r="S23" s="9">
        <v>5550</v>
      </c>
      <c r="T23" s="9">
        <v>1540</v>
      </c>
      <c r="U23" s="10">
        <v>43050</v>
      </c>
    </row>
    <row r="24" spans="1:21" ht="13.5">
      <c r="A24" s="3">
        <v>2024</v>
      </c>
      <c r="B24" s="21">
        <v>13200</v>
      </c>
      <c r="C24" s="17">
        <v>0</v>
      </c>
      <c r="D24" s="17">
        <v>640</v>
      </c>
      <c r="E24" s="17">
        <v>1000</v>
      </c>
      <c r="F24" s="17">
        <v>300</v>
      </c>
      <c r="G24" s="17">
        <v>600</v>
      </c>
      <c r="H24" s="17">
        <v>3300</v>
      </c>
      <c r="I24" s="17">
        <v>540</v>
      </c>
      <c r="J24" s="17">
        <v>5300</v>
      </c>
      <c r="K24" s="17">
        <v>8000</v>
      </c>
      <c r="L24" s="17">
        <v>2200</v>
      </c>
      <c r="M24" s="17">
        <v>350</v>
      </c>
      <c r="N24" s="17">
        <v>2800</v>
      </c>
      <c r="O24" s="17">
        <v>400</v>
      </c>
      <c r="P24" s="17">
        <v>3000</v>
      </c>
      <c r="Q24" s="22">
        <v>800</v>
      </c>
      <c r="R24" s="9">
        <v>35350</v>
      </c>
      <c r="S24" s="9">
        <v>5540</v>
      </c>
      <c r="T24" s="9">
        <v>1540</v>
      </c>
      <c r="U24" s="10">
        <v>42430</v>
      </c>
    </row>
    <row r="25" spans="1:21" ht="13.5">
      <c r="A25" s="4">
        <v>2025</v>
      </c>
      <c r="B25" s="18">
        <v>13100</v>
      </c>
      <c r="C25" s="19">
        <v>0</v>
      </c>
      <c r="D25" s="19">
        <v>640</v>
      </c>
      <c r="E25" s="19">
        <v>1100</v>
      </c>
      <c r="F25" s="19">
        <v>300</v>
      </c>
      <c r="G25" s="19">
        <v>600</v>
      </c>
      <c r="H25" s="19">
        <v>3300</v>
      </c>
      <c r="I25" s="19">
        <v>540</v>
      </c>
      <c r="J25" s="19">
        <v>5200</v>
      </c>
      <c r="K25" s="19">
        <v>7900</v>
      </c>
      <c r="L25" s="19">
        <v>2100</v>
      </c>
      <c r="M25" s="19">
        <v>340</v>
      </c>
      <c r="N25" s="19">
        <v>2900</v>
      </c>
      <c r="O25" s="19">
        <v>400</v>
      </c>
      <c r="P25" s="19">
        <v>3000</v>
      </c>
      <c r="Q25" s="20">
        <v>800</v>
      </c>
      <c r="R25" s="11">
        <v>34940</v>
      </c>
      <c r="S25" s="11">
        <v>5740</v>
      </c>
      <c r="T25" s="11">
        <v>1540</v>
      </c>
      <c r="U25" s="12">
        <v>42220</v>
      </c>
    </row>
    <row r="26" spans="1:21" ht="12.75" customHeight="1">
      <c r="A26" s="67" t="s">
        <v>214</v>
      </c>
      <c r="B26" s="173" t="s">
        <v>228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120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173</v>
      </c>
      <c r="B3" s="14" t="s">
        <v>146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15148</v>
      </c>
      <c r="D11" s="17">
        <v>2865</v>
      </c>
      <c r="E11" s="17">
        <v>1604</v>
      </c>
      <c r="F11" s="17">
        <v>647</v>
      </c>
      <c r="G11" s="17">
        <v>1143</v>
      </c>
      <c r="H11" s="17">
        <v>10110</v>
      </c>
      <c r="I11" s="17">
        <v>511</v>
      </c>
      <c r="J11" s="17">
        <v>10405</v>
      </c>
      <c r="K11" s="17">
        <v>22249</v>
      </c>
      <c r="L11" s="17">
        <v>0</v>
      </c>
      <c r="M11" s="17">
        <v>3105</v>
      </c>
      <c r="N11" s="17">
        <v>3436</v>
      </c>
      <c r="O11" s="17">
        <v>1353</v>
      </c>
      <c r="P11" s="17">
        <v>1159</v>
      </c>
      <c r="Q11" s="22">
        <v>1254</v>
      </c>
      <c r="R11" s="9">
        <v>62176</v>
      </c>
      <c r="S11" s="9">
        <v>8158</v>
      </c>
      <c r="T11" s="9">
        <v>4655</v>
      </c>
      <c r="U11" s="10">
        <v>74989</v>
      </c>
    </row>
    <row r="12" spans="1:21" ht="13.5">
      <c r="A12" s="3">
        <v>2012</v>
      </c>
      <c r="B12" s="21">
        <v>0</v>
      </c>
      <c r="C12" s="17">
        <v>15500</v>
      </c>
      <c r="D12" s="17">
        <v>2610</v>
      </c>
      <c r="E12" s="17">
        <v>1400</v>
      </c>
      <c r="F12" s="17">
        <v>690</v>
      </c>
      <c r="G12" s="17">
        <v>1100</v>
      </c>
      <c r="H12" s="17">
        <v>10300</v>
      </c>
      <c r="I12" s="17">
        <v>439</v>
      </c>
      <c r="J12" s="17">
        <v>10300</v>
      </c>
      <c r="K12" s="17">
        <v>21700</v>
      </c>
      <c r="L12" s="17">
        <v>700</v>
      </c>
      <c r="M12" s="17">
        <v>2900</v>
      </c>
      <c r="N12" s="17">
        <v>3300</v>
      </c>
      <c r="O12" s="17">
        <v>1200</v>
      </c>
      <c r="P12" s="17">
        <v>1300</v>
      </c>
      <c r="Q12" s="22">
        <v>1200</v>
      </c>
      <c r="R12" s="9">
        <v>62700</v>
      </c>
      <c r="S12" s="9">
        <v>7539</v>
      </c>
      <c r="T12" s="9">
        <v>4400</v>
      </c>
      <c r="U12" s="10">
        <v>74639</v>
      </c>
    </row>
    <row r="13" spans="1:21" ht="13.5">
      <c r="A13" s="3">
        <v>2013</v>
      </c>
      <c r="B13" s="21">
        <v>0</v>
      </c>
      <c r="C13" s="17">
        <v>15000</v>
      </c>
      <c r="D13" s="17">
        <v>2490</v>
      </c>
      <c r="E13" s="17">
        <v>1300</v>
      </c>
      <c r="F13" s="17">
        <v>630</v>
      </c>
      <c r="G13" s="17">
        <v>930</v>
      </c>
      <c r="H13" s="17">
        <v>10000</v>
      </c>
      <c r="I13" s="17">
        <v>410</v>
      </c>
      <c r="J13" s="17">
        <v>10200</v>
      </c>
      <c r="K13" s="17">
        <v>21700</v>
      </c>
      <c r="L13" s="17">
        <v>1400</v>
      </c>
      <c r="M13" s="17">
        <v>2800</v>
      </c>
      <c r="N13" s="17">
        <v>3100</v>
      </c>
      <c r="O13" s="17">
        <v>1300</v>
      </c>
      <c r="P13" s="17">
        <v>1200</v>
      </c>
      <c r="Q13" s="22">
        <v>1100</v>
      </c>
      <c r="R13" s="9">
        <v>62300</v>
      </c>
      <c r="S13" s="9">
        <v>7210</v>
      </c>
      <c r="T13" s="9">
        <v>4050</v>
      </c>
      <c r="U13" s="10">
        <v>73560</v>
      </c>
    </row>
    <row r="14" spans="1:21" ht="13.5">
      <c r="A14" s="3">
        <v>2014</v>
      </c>
      <c r="B14" s="21">
        <v>0</v>
      </c>
      <c r="C14" s="17">
        <v>14700</v>
      </c>
      <c r="D14" s="17">
        <v>2440</v>
      </c>
      <c r="E14" s="17">
        <v>1400</v>
      </c>
      <c r="F14" s="17">
        <v>620</v>
      </c>
      <c r="G14" s="17">
        <v>780</v>
      </c>
      <c r="H14" s="17">
        <v>10000</v>
      </c>
      <c r="I14" s="17">
        <v>340</v>
      </c>
      <c r="J14" s="17">
        <v>10200</v>
      </c>
      <c r="K14" s="17">
        <v>22200</v>
      </c>
      <c r="L14" s="17">
        <v>1800</v>
      </c>
      <c r="M14" s="17">
        <v>2700</v>
      </c>
      <c r="N14" s="17">
        <v>3100</v>
      </c>
      <c r="O14" s="17">
        <v>1400</v>
      </c>
      <c r="P14" s="17">
        <v>1200</v>
      </c>
      <c r="Q14" s="22">
        <v>1200</v>
      </c>
      <c r="R14" s="9">
        <v>62800</v>
      </c>
      <c r="S14" s="9">
        <v>7440</v>
      </c>
      <c r="T14" s="9">
        <v>3840</v>
      </c>
      <c r="U14" s="10">
        <v>74080</v>
      </c>
    </row>
    <row r="15" spans="1:21" ht="13.5">
      <c r="A15" s="3">
        <v>2015</v>
      </c>
      <c r="B15" s="21">
        <v>0</v>
      </c>
      <c r="C15" s="17">
        <v>14800</v>
      </c>
      <c r="D15" s="17">
        <v>2490</v>
      </c>
      <c r="E15" s="17">
        <v>1400</v>
      </c>
      <c r="F15" s="17">
        <v>650</v>
      </c>
      <c r="G15" s="17">
        <v>780</v>
      </c>
      <c r="H15" s="17">
        <v>10000</v>
      </c>
      <c r="I15" s="17">
        <v>370</v>
      </c>
      <c r="J15" s="17">
        <v>10000</v>
      </c>
      <c r="K15" s="17">
        <v>21800</v>
      </c>
      <c r="L15" s="17">
        <v>1900</v>
      </c>
      <c r="M15" s="17">
        <v>2700</v>
      </c>
      <c r="N15" s="17">
        <v>3200</v>
      </c>
      <c r="O15" s="17">
        <v>1400</v>
      </c>
      <c r="P15" s="17">
        <v>1200</v>
      </c>
      <c r="Q15" s="22">
        <v>1200</v>
      </c>
      <c r="R15" s="9">
        <v>62400</v>
      </c>
      <c r="S15" s="9">
        <v>7570</v>
      </c>
      <c r="T15" s="9">
        <v>3920</v>
      </c>
      <c r="U15" s="10">
        <v>73890</v>
      </c>
    </row>
    <row r="16" spans="1:21" ht="13.5">
      <c r="A16" s="3">
        <v>2016</v>
      </c>
      <c r="B16" s="21">
        <v>0</v>
      </c>
      <c r="C16" s="17">
        <v>14900</v>
      </c>
      <c r="D16" s="17">
        <v>2610</v>
      </c>
      <c r="E16" s="17">
        <v>1400</v>
      </c>
      <c r="F16" s="17">
        <v>650</v>
      </c>
      <c r="G16" s="17">
        <v>780</v>
      </c>
      <c r="H16" s="17">
        <v>9900</v>
      </c>
      <c r="I16" s="17">
        <v>370</v>
      </c>
      <c r="J16" s="17">
        <v>9900</v>
      </c>
      <c r="K16" s="17">
        <v>21200</v>
      </c>
      <c r="L16" s="17">
        <v>1800</v>
      </c>
      <c r="M16" s="17">
        <v>2600</v>
      </c>
      <c r="N16" s="17">
        <v>3200</v>
      </c>
      <c r="O16" s="17">
        <v>1500</v>
      </c>
      <c r="P16" s="17">
        <v>1300</v>
      </c>
      <c r="Q16" s="22">
        <v>1300</v>
      </c>
      <c r="R16" s="9">
        <v>61600</v>
      </c>
      <c r="S16" s="9">
        <v>7770</v>
      </c>
      <c r="T16" s="9">
        <v>4040</v>
      </c>
      <c r="U16" s="10">
        <v>73410</v>
      </c>
    </row>
    <row r="17" spans="1:21" ht="13.5">
      <c r="A17" s="3">
        <v>2017</v>
      </c>
      <c r="B17" s="21">
        <v>0</v>
      </c>
      <c r="C17" s="17">
        <v>14700</v>
      </c>
      <c r="D17" s="17">
        <v>2640</v>
      </c>
      <c r="E17" s="17">
        <v>1500</v>
      </c>
      <c r="F17" s="17">
        <v>590</v>
      </c>
      <c r="G17" s="17">
        <v>780</v>
      </c>
      <c r="H17" s="17">
        <v>9800</v>
      </c>
      <c r="I17" s="17">
        <v>370</v>
      </c>
      <c r="J17" s="17">
        <v>9700</v>
      </c>
      <c r="K17" s="17">
        <v>20700</v>
      </c>
      <c r="L17" s="17">
        <v>1600</v>
      </c>
      <c r="M17" s="17">
        <v>2500</v>
      </c>
      <c r="N17" s="17">
        <v>3300</v>
      </c>
      <c r="O17" s="17">
        <v>1500</v>
      </c>
      <c r="P17" s="17">
        <v>1300</v>
      </c>
      <c r="Q17" s="22">
        <v>1300</v>
      </c>
      <c r="R17" s="9">
        <v>60300</v>
      </c>
      <c r="S17" s="9">
        <v>7970</v>
      </c>
      <c r="T17" s="9">
        <v>4010</v>
      </c>
      <c r="U17" s="10">
        <v>72280</v>
      </c>
    </row>
    <row r="18" spans="1:21" ht="13.5">
      <c r="A18" s="3">
        <v>2018</v>
      </c>
      <c r="B18" s="21">
        <v>0</v>
      </c>
      <c r="C18" s="17">
        <v>15400</v>
      </c>
      <c r="D18" s="17">
        <v>2630</v>
      </c>
      <c r="E18" s="17">
        <v>1500</v>
      </c>
      <c r="F18" s="17">
        <v>580</v>
      </c>
      <c r="G18" s="17">
        <v>780</v>
      </c>
      <c r="H18" s="17">
        <v>9600</v>
      </c>
      <c r="I18" s="17">
        <v>370</v>
      </c>
      <c r="J18" s="17">
        <v>9500</v>
      </c>
      <c r="K18" s="17">
        <v>20200</v>
      </c>
      <c r="L18" s="17">
        <v>1200</v>
      </c>
      <c r="M18" s="17">
        <v>2400</v>
      </c>
      <c r="N18" s="17">
        <v>3500</v>
      </c>
      <c r="O18" s="17">
        <v>1500</v>
      </c>
      <c r="P18" s="17">
        <v>1300</v>
      </c>
      <c r="Q18" s="22">
        <v>1300</v>
      </c>
      <c r="R18" s="9">
        <v>59600</v>
      </c>
      <c r="S18" s="9">
        <v>8170</v>
      </c>
      <c r="T18" s="9">
        <v>3990</v>
      </c>
      <c r="U18" s="10">
        <v>71760</v>
      </c>
    </row>
    <row r="19" spans="1:21" ht="13.5">
      <c r="A19" s="3">
        <v>2019</v>
      </c>
      <c r="B19" s="21">
        <v>0</v>
      </c>
      <c r="C19" s="17">
        <v>14900</v>
      </c>
      <c r="D19" s="17">
        <v>2560</v>
      </c>
      <c r="E19" s="17">
        <v>1500</v>
      </c>
      <c r="F19" s="17">
        <v>570</v>
      </c>
      <c r="G19" s="17">
        <v>780</v>
      </c>
      <c r="H19" s="17">
        <v>9400</v>
      </c>
      <c r="I19" s="17">
        <v>370</v>
      </c>
      <c r="J19" s="17">
        <v>9200</v>
      </c>
      <c r="K19" s="17">
        <v>19500</v>
      </c>
      <c r="L19" s="17">
        <v>1000</v>
      </c>
      <c r="M19" s="17">
        <v>2400</v>
      </c>
      <c r="N19" s="17">
        <v>3500</v>
      </c>
      <c r="O19" s="17">
        <v>1500</v>
      </c>
      <c r="P19" s="17">
        <v>1300</v>
      </c>
      <c r="Q19" s="22">
        <v>1300</v>
      </c>
      <c r="R19" s="9">
        <v>57700</v>
      </c>
      <c r="S19" s="9">
        <v>8170</v>
      </c>
      <c r="T19" s="9">
        <v>3910</v>
      </c>
      <c r="U19" s="10">
        <v>69780</v>
      </c>
    </row>
    <row r="20" spans="1:21" ht="13.5">
      <c r="A20" s="3">
        <v>2020</v>
      </c>
      <c r="B20" s="21">
        <v>0</v>
      </c>
      <c r="C20" s="17">
        <v>14200</v>
      </c>
      <c r="D20" s="17">
        <v>2500</v>
      </c>
      <c r="E20" s="17">
        <v>1400</v>
      </c>
      <c r="F20" s="17">
        <v>570</v>
      </c>
      <c r="G20" s="17">
        <v>780</v>
      </c>
      <c r="H20" s="17">
        <v>9200</v>
      </c>
      <c r="I20" s="17">
        <v>370</v>
      </c>
      <c r="J20" s="17">
        <v>9000</v>
      </c>
      <c r="K20" s="17">
        <v>19100</v>
      </c>
      <c r="L20" s="17">
        <v>900</v>
      </c>
      <c r="M20" s="17">
        <v>2300</v>
      </c>
      <c r="N20" s="17">
        <v>3500</v>
      </c>
      <c r="O20" s="17">
        <v>1500</v>
      </c>
      <c r="P20" s="17">
        <v>1200</v>
      </c>
      <c r="Q20" s="22">
        <v>1300</v>
      </c>
      <c r="R20" s="9">
        <v>55900</v>
      </c>
      <c r="S20" s="9">
        <v>8070</v>
      </c>
      <c r="T20" s="9">
        <v>3850</v>
      </c>
      <c r="U20" s="10">
        <v>67820</v>
      </c>
    </row>
    <row r="21" spans="1:21" ht="13.5">
      <c r="A21" s="3">
        <v>2021</v>
      </c>
      <c r="B21" s="21">
        <v>0</v>
      </c>
      <c r="C21" s="17">
        <v>13700</v>
      </c>
      <c r="D21" s="17">
        <v>2500</v>
      </c>
      <c r="E21" s="17">
        <v>1400</v>
      </c>
      <c r="F21" s="17">
        <v>570</v>
      </c>
      <c r="G21" s="17">
        <v>780</v>
      </c>
      <c r="H21" s="17">
        <v>9100</v>
      </c>
      <c r="I21" s="17">
        <v>370</v>
      </c>
      <c r="J21" s="17">
        <v>8800</v>
      </c>
      <c r="K21" s="17">
        <v>18600</v>
      </c>
      <c r="L21" s="17">
        <v>900</v>
      </c>
      <c r="M21" s="17">
        <v>2200</v>
      </c>
      <c r="N21" s="17">
        <v>3600</v>
      </c>
      <c r="O21" s="17">
        <v>1500</v>
      </c>
      <c r="P21" s="17">
        <v>1200</v>
      </c>
      <c r="Q21" s="22">
        <v>1400</v>
      </c>
      <c r="R21" s="9">
        <v>54500</v>
      </c>
      <c r="S21" s="9">
        <v>8270</v>
      </c>
      <c r="T21" s="9">
        <v>3850</v>
      </c>
      <c r="U21" s="10">
        <v>66620</v>
      </c>
    </row>
    <row r="22" spans="1:21" ht="13.5">
      <c r="A22" s="3">
        <v>2022</v>
      </c>
      <c r="B22" s="21">
        <v>0</v>
      </c>
      <c r="C22" s="17">
        <v>13100</v>
      </c>
      <c r="D22" s="17">
        <v>2550</v>
      </c>
      <c r="E22" s="17">
        <v>1400</v>
      </c>
      <c r="F22" s="17">
        <v>580</v>
      </c>
      <c r="G22" s="17">
        <v>780</v>
      </c>
      <c r="H22" s="17">
        <v>9000</v>
      </c>
      <c r="I22" s="17">
        <v>370</v>
      </c>
      <c r="J22" s="17">
        <v>8500</v>
      </c>
      <c r="K22" s="17">
        <v>18600</v>
      </c>
      <c r="L22" s="17">
        <v>800</v>
      </c>
      <c r="M22" s="17">
        <v>2100</v>
      </c>
      <c r="N22" s="17">
        <v>3600</v>
      </c>
      <c r="O22" s="17">
        <v>1500</v>
      </c>
      <c r="P22" s="17">
        <v>1100</v>
      </c>
      <c r="Q22" s="22">
        <v>1300</v>
      </c>
      <c r="R22" s="9">
        <v>53200</v>
      </c>
      <c r="S22" s="9">
        <v>8170</v>
      </c>
      <c r="T22" s="9">
        <v>3910</v>
      </c>
      <c r="U22" s="10">
        <v>65280</v>
      </c>
    </row>
    <row r="23" spans="1:21" ht="13.5">
      <c r="A23" s="3">
        <v>2023</v>
      </c>
      <c r="B23" s="21">
        <v>0</v>
      </c>
      <c r="C23" s="17">
        <v>12800</v>
      </c>
      <c r="D23" s="17">
        <v>2560</v>
      </c>
      <c r="E23" s="17">
        <v>1400</v>
      </c>
      <c r="F23" s="17">
        <v>580</v>
      </c>
      <c r="G23" s="17">
        <v>780</v>
      </c>
      <c r="H23" s="17">
        <v>8900</v>
      </c>
      <c r="I23" s="17">
        <v>370</v>
      </c>
      <c r="J23" s="17">
        <v>8300</v>
      </c>
      <c r="K23" s="17">
        <v>18100</v>
      </c>
      <c r="L23" s="17">
        <v>800</v>
      </c>
      <c r="M23" s="17">
        <v>2100</v>
      </c>
      <c r="N23" s="17">
        <v>3700</v>
      </c>
      <c r="O23" s="17">
        <v>1500</v>
      </c>
      <c r="P23" s="17">
        <v>1100</v>
      </c>
      <c r="Q23" s="22">
        <v>1300</v>
      </c>
      <c r="R23" s="9">
        <v>52100</v>
      </c>
      <c r="S23" s="9">
        <v>8270</v>
      </c>
      <c r="T23" s="9">
        <v>3920</v>
      </c>
      <c r="U23" s="10">
        <v>64290</v>
      </c>
    </row>
    <row r="24" spans="1:21" ht="13.5">
      <c r="A24" s="3">
        <v>2024</v>
      </c>
      <c r="B24" s="21">
        <v>0</v>
      </c>
      <c r="C24" s="17">
        <v>12700</v>
      </c>
      <c r="D24" s="17">
        <v>2560</v>
      </c>
      <c r="E24" s="17">
        <v>1500</v>
      </c>
      <c r="F24" s="17">
        <v>580</v>
      </c>
      <c r="G24" s="17">
        <v>780</v>
      </c>
      <c r="H24" s="17">
        <v>8800</v>
      </c>
      <c r="I24" s="17">
        <v>370</v>
      </c>
      <c r="J24" s="17">
        <v>8200</v>
      </c>
      <c r="K24" s="17">
        <v>17900</v>
      </c>
      <c r="L24" s="17">
        <v>800</v>
      </c>
      <c r="M24" s="17">
        <v>2100</v>
      </c>
      <c r="N24" s="17">
        <v>3700</v>
      </c>
      <c r="O24" s="17">
        <v>1500</v>
      </c>
      <c r="P24" s="17">
        <v>1100</v>
      </c>
      <c r="Q24" s="22">
        <v>1300</v>
      </c>
      <c r="R24" s="9">
        <v>51600</v>
      </c>
      <c r="S24" s="9">
        <v>8370</v>
      </c>
      <c r="T24" s="9">
        <v>3920</v>
      </c>
      <c r="U24" s="10">
        <v>63890</v>
      </c>
    </row>
    <row r="25" spans="1:21" ht="13.5">
      <c r="A25" s="4">
        <v>2025</v>
      </c>
      <c r="B25" s="18">
        <v>0</v>
      </c>
      <c r="C25" s="19">
        <v>12700</v>
      </c>
      <c r="D25" s="19">
        <v>2560</v>
      </c>
      <c r="E25" s="19">
        <v>1500</v>
      </c>
      <c r="F25" s="19">
        <v>580</v>
      </c>
      <c r="G25" s="19">
        <v>780</v>
      </c>
      <c r="H25" s="19">
        <v>8700</v>
      </c>
      <c r="I25" s="19">
        <v>370</v>
      </c>
      <c r="J25" s="19">
        <v>8100</v>
      </c>
      <c r="K25" s="19">
        <v>17600</v>
      </c>
      <c r="L25" s="19">
        <v>800</v>
      </c>
      <c r="M25" s="19">
        <v>2000</v>
      </c>
      <c r="N25" s="19">
        <v>3800</v>
      </c>
      <c r="O25" s="19">
        <v>1500</v>
      </c>
      <c r="P25" s="19">
        <v>1100</v>
      </c>
      <c r="Q25" s="20">
        <v>1400</v>
      </c>
      <c r="R25" s="11">
        <v>51000</v>
      </c>
      <c r="S25" s="11">
        <v>8570</v>
      </c>
      <c r="T25" s="11">
        <v>3920</v>
      </c>
      <c r="U25" s="12">
        <v>63490</v>
      </c>
    </row>
    <row r="26" spans="1:21" ht="12.75" customHeight="1">
      <c r="A26" s="67" t="s">
        <v>214</v>
      </c>
      <c r="B26" s="173" t="s">
        <v>230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121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174</v>
      </c>
      <c r="B3" s="14" t="s">
        <v>143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247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9172</v>
      </c>
      <c r="C11" s="17">
        <v>7249</v>
      </c>
      <c r="D11" s="17">
        <v>2231</v>
      </c>
      <c r="E11" s="17">
        <v>1782</v>
      </c>
      <c r="F11" s="17">
        <v>410</v>
      </c>
      <c r="G11" s="17">
        <v>1427</v>
      </c>
      <c r="H11" s="17">
        <v>4165</v>
      </c>
      <c r="I11" s="17">
        <v>957</v>
      </c>
      <c r="J11" s="17">
        <v>5718</v>
      </c>
      <c r="K11" s="17">
        <v>17161</v>
      </c>
      <c r="L11" s="17">
        <v>3586</v>
      </c>
      <c r="M11" s="17">
        <v>422</v>
      </c>
      <c r="N11" s="17">
        <v>3156</v>
      </c>
      <c r="O11" s="17">
        <v>1145</v>
      </c>
      <c r="P11" s="17">
        <v>2158</v>
      </c>
      <c r="Q11" s="22">
        <v>1924</v>
      </c>
      <c r="R11" s="9">
        <v>49631</v>
      </c>
      <c r="S11" s="9">
        <v>8964</v>
      </c>
      <c r="T11" s="9">
        <v>4068</v>
      </c>
      <c r="U11" s="10">
        <v>62663</v>
      </c>
    </row>
    <row r="12" spans="1:21" ht="13.5">
      <c r="A12" s="3">
        <v>2012</v>
      </c>
      <c r="B12" s="21">
        <v>8700</v>
      </c>
      <c r="C12" s="17">
        <v>7200</v>
      </c>
      <c r="D12" s="17">
        <v>2600</v>
      </c>
      <c r="E12" s="17">
        <v>1800</v>
      </c>
      <c r="F12" s="17">
        <v>390</v>
      </c>
      <c r="G12" s="17">
        <v>1400</v>
      </c>
      <c r="H12" s="17">
        <v>4300</v>
      </c>
      <c r="I12" s="17">
        <v>956</v>
      </c>
      <c r="J12" s="17">
        <v>5700</v>
      </c>
      <c r="K12" s="17">
        <v>16800</v>
      </c>
      <c r="L12" s="17">
        <v>3800</v>
      </c>
      <c r="M12" s="17">
        <v>600</v>
      </c>
      <c r="N12" s="17">
        <v>3100</v>
      </c>
      <c r="O12" s="17">
        <v>1400</v>
      </c>
      <c r="P12" s="17">
        <v>2200</v>
      </c>
      <c r="Q12" s="22">
        <v>1800</v>
      </c>
      <c r="R12" s="9">
        <v>49300</v>
      </c>
      <c r="S12" s="9">
        <v>9056</v>
      </c>
      <c r="T12" s="9">
        <v>4390</v>
      </c>
      <c r="U12" s="10">
        <v>62746</v>
      </c>
    </row>
    <row r="13" spans="1:21" ht="13.5">
      <c r="A13" s="3">
        <v>2013</v>
      </c>
      <c r="B13" s="21">
        <v>8300</v>
      </c>
      <c r="C13" s="17">
        <v>7400</v>
      </c>
      <c r="D13" s="17">
        <v>2600</v>
      </c>
      <c r="E13" s="17">
        <v>1900</v>
      </c>
      <c r="F13" s="17">
        <v>400</v>
      </c>
      <c r="G13" s="17">
        <v>1400</v>
      </c>
      <c r="H13" s="17">
        <v>4200</v>
      </c>
      <c r="I13" s="17">
        <v>860</v>
      </c>
      <c r="J13" s="17">
        <v>5700</v>
      </c>
      <c r="K13" s="17">
        <v>16700</v>
      </c>
      <c r="L13" s="17">
        <v>3800</v>
      </c>
      <c r="M13" s="17">
        <v>590</v>
      </c>
      <c r="N13" s="17">
        <v>3000</v>
      </c>
      <c r="O13" s="17">
        <v>1300</v>
      </c>
      <c r="P13" s="17">
        <v>2400</v>
      </c>
      <c r="Q13" s="22">
        <v>1700</v>
      </c>
      <c r="R13" s="9">
        <v>49090</v>
      </c>
      <c r="S13" s="9">
        <v>8760</v>
      </c>
      <c r="T13" s="9">
        <v>4400</v>
      </c>
      <c r="U13" s="10">
        <v>62250</v>
      </c>
    </row>
    <row r="14" spans="1:21" ht="13.5">
      <c r="A14" s="3">
        <v>2014</v>
      </c>
      <c r="B14" s="21">
        <v>8300</v>
      </c>
      <c r="C14" s="17">
        <v>7800</v>
      </c>
      <c r="D14" s="17">
        <v>2600</v>
      </c>
      <c r="E14" s="17">
        <v>2000</v>
      </c>
      <c r="F14" s="17">
        <v>350</v>
      </c>
      <c r="G14" s="17">
        <v>1400</v>
      </c>
      <c r="H14" s="17">
        <v>4200</v>
      </c>
      <c r="I14" s="17">
        <v>780</v>
      </c>
      <c r="J14" s="17">
        <v>5700</v>
      </c>
      <c r="K14" s="17">
        <v>17100</v>
      </c>
      <c r="L14" s="17">
        <v>3900</v>
      </c>
      <c r="M14" s="17">
        <v>590</v>
      </c>
      <c r="N14" s="17">
        <v>2800</v>
      </c>
      <c r="O14" s="17">
        <v>1300</v>
      </c>
      <c r="P14" s="17">
        <v>2400</v>
      </c>
      <c r="Q14" s="22">
        <v>1800</v>
      </c>
      <c r="R14" s="9">
        <v>49990</v>
      </c>
      <c r="S14" s="9">
        <v>8680</v>
      </c>
      <c r="T14" s="9">
        <v>4350</v>
      </c>
      <c r="U14" s="10">
        <v>63020</v>
      </c>
    </row>
    <row r="15" spans="1:21" ht="13.5">
      <c r="A15" s="3">
        <v>2015</v>
      </c>
      <c r="B15" s="21">
        <v>8200</v>
      </c>
      <c r="C15" s="17">
        <v>7900</v>
      </c>
      <c r="D15" s="17">
        <v>2600</v>
      </c>
      <c r="E15" s="17">
        <v>2000</v>
      </c>
      <c r="F15" s="17">
        <v>330</v>
      </c>
      <c r="G15" s="17">
        <v>1400</v>
      </c>
      <c r="H15" s="17">
        <v>4100</v>
      </c>
      <c r="I15" s="17">
        <v>820</v>
      </c>
      <c r="J15" s="17">
        <v>5600</v>
      </c>
      <c r="K15" s="17">
        <v>16800</v>
      </c>
      <c r="L15" s="17">
        <v>3800</v>
      </c>
      <c r="M15" s="17">
        <v>590</v>
      </c>
      <c r="N15" s="17">
        <v>2700</v>
      </c>
      <c r="O15" s="17">
        <v>1300</v>
      </c>
      <c r="P15" s="17">
        <v>2400</v>
      </c>
      <c r="Q15" s="22">
        <v>1900</v>
      </c>
      <c r="R15" s="9">
        <v>49390</v>
      </c>
      <c r="S15" s="9">
        <v>8720</v>
      </c>
      <c r="T15" s="9">
        <v>4330</v>
      </c>
      <c r="U15" s="10">
        <v>62440</v>
      </c>
    </row>
    <row r="16" spans="1:21" ht="13.5">
      <c r="A16" s="3">
        <v>2016</v>
      </c>
      <c r="B16" s="21">
        <v>8000</v>
      </c>
      <c r="C16" s="17">
        <v>8000</v>
      </c>
      <c r="D16" s="17">
        <v>2600</v>
      </c>
      <c r="E16" s="17">
        <v>1900</v>
      </c>
      <c r="F16" s="17">
        <v>330</v>
      </c>
      <c r="G16" s="17">
        <v>1400</v>
      </c>
      <c r="H16" s="17">
        <v>4200</v>
      </c>
      <c r="I16" s="17">
        <v>790</v>
      </c>
      <c r="J16" s="17">
        <v>5600</v>
      </c>
      <c r="K16" s="17">
        <v>16400</v>
      </c>
      <c r="L16" s="17">
        <v>3800</v>
      </c>
      <c r="M16" s="17">
        <v>580</v>
      </c>
      <c r="N16" s="17">
        <v>2600</v>
      </c>
      <c r="O16" s="17">
        <v>1400</v>
      </c>
      <c r="P16" s="17">
        <v>2300</v>
      </c>
      <c r="Q16" s="22">
        <v>2000</v>
      </c>
      <c r="R16" s="9">
        <v>48880</v>
      </c>
      <c r="S16" s="9">
        <v>8690</v>
      </c>
      <c r="T16" s="9">
        <v>4330</v>
      </c>
      <c r="U16" s="10">
        <v>61900</v>
      </c>
    </row>
    <row r="17" spans="1:21" ht="13.5">
      <c r="A17" s="3">
        <v>2017</v>
      </c>
      <c r="B17" s="21">
        <v>8000</v>
      </c>
      <c r="C17" s="17">
        <v>8100</v>
      </c>
      <c r="D17" s="17">
        <v>2600</v>
      </c>
      <c r="E17" s="17">
        <v>1900</v>
      </c>
      <c r="F17" s="17">
        <v>330</v>
      </c>
      <c r="G17" s="17">
        <v>1500</v>
      </c>
      <c r="H17" s="17">
        <v>4200</v>
      </c>
      <c r="I17" s="17">
        <v>820</v>
      </c>
      <c r="J17" s="17">
        <v>5600</v>
      </c>
      <c r="K17" s="17">
        <v>16000</v>
      </c>
      <c r="L17" s="17">
        <v>3700</v>
      </c>
      <c r="M17" s="17">
        <v>570</v>
      </c>
      <c r="N17" s="17">
        <v>2500</v>
      </c>
      <c r="O17" s="17">
        <v>1400</v>
      </c>
      <c r="P17" s="17">
        <v>2200</v>
      </c>
      <c r="Q17" s="22">
        <v>2000</v>
      </c>
      <c r="R17" s="9">
        <v>48370</v>
      </c>
      <c r="S17" s="9">
        <v>8620</v>
      </c>
      <c r="T17" s="9">
        <v>4430</v>
      </c>
      <c r="U17" s="10">
        <v>61420</v>
      </c>
    </row>
    <row r="18" spans="1:21" ht="13.5">
      <c r="A18" s="3">
        <v>2018</v>
      </c>
      <c r="B18" s="21">
        <v>7900</v>
      </c>
      <c r="C18" s="17">
        <v>8200</v>
      </c>
      <c r="D18" s="17">
        <v>2600</v>
      </c>
      <c r="E18" s="17">
        <v>2000</v>
      </c>
      <c r="F18" s="17">
        <v>330</v>
      </c>
      <c r="G18" s="17">
        <v>1500</v>
      </c>
      <c r="H18" s="17">
        <v>4100</v>
      </c>
      <c r="I18" s="17">
        <v>820</v>
      </c>
      <c r="J18" s="17">
        <v>5500</v>
      </c>
      <c r="K18" s="17">
        <v>15600</v>
      </c>
      <c r="L18" s="17">
        <v>3600</v>
      </c>
      <c r="M18" s="17">
        <v>560</v>
      </c>
      <c r="N18" s="17">
        <v>2500</v>
      </c>
      <c r="O18" s="17">
        <v>1500</v>
      </c>
      <c r="P18" s="17">
        <v>2100</v>
      </c>
      <c r="Q18" s="22">
        <v>2100</v>
      </c>
      <c r="R18" s="9">
        <v>47560</v>
      </c>
      <c r="S18" s="9">
        <v>8920</v>
      </c>
      <c r="T18" s="9">
        <v>4430</v>
      </c>
      <c r="U18" s="10">
        <v>60910</v>
      </c>
    </row>
    <row r="19" spans="1:21" ht="13.5">
      <c r="A19" s="3">
        <v>2019</v>
      </c>
      <c r="B19" s="21">
        <v>7900</v>
      </c>
      <c r="C19" s="17">
        <v>8100</v>
      </c>
      <c r="D19" s="17">
        <v>2600</v>
      </c>
      <c r="E19" s="17">
        <v>1900</v>
      </c>
      <c r="F19" s="17">
        <v>330</v>
      </c>
      <c r="G19" s="17">
        <v>1500</v>
      </c>
      <c r="H19" s="17">
        <v>4000</v>
      </c>
      <c r="I19" s="17">
        <v>820</v>
      </c>
      <c r="J19" s="17">
        <v>5500</v>
      </c>
      <c r="K19" s="17">
        <v>15100</v>
      </c>
      <c r="L19" s="17">
        <v>3500</v>
      </c>
      <c r="M19" s="17">
        <v>550</v>
      </c>
      <c r="N19" s="17">
        <v>2400</v>
      </c>
      <c r="O19" s="17">
        <v>1500</v>
      </c>
      <c r="P19" s="17">
        <v>2200</v>
      </c>
      <c r="Q19" s="22">
        <v>2100</v>
      </c>
      <c r="R19" s="9">
        <v>46850</v>
      </c>
      <c r="S19" s="9">
        <v>8720</v>
      </c>
      <c r="T19" s="9">
        <v>4430</v>
      </c>
      <c r="U19" s="10">
        <v>60000</v>
      </c>
    </row>
    <row r="20" spans="1:21" ht="13.5">
      <c r="A20" s="3">
        <v>2020</v>
      </c>
      <c r="B20" s="21">
        <v>7800</v>
      </c>
      <c r="C20" s="17">
        <v>8100</v>
      </c>
      <c r="D20" s="17">
        <v>2600</v>
      </c>
      <c r="E20" s="17">
        <v>2000</v>
      </c>
      <c r="F20" s="17">
        <v>330</v>
      </c>
      <c r="G20" s="17">
        <v>1500</v>
      </c>
      <c r="H20" s="17">
        <v>4000</v>
      </c>
      <c r="I20" s="17">
        <v>830</v>
      </c>
      <c r="J20" s="17">
        <v>5400</v>
      </c>
      <c r="K20" s="17">
        <v>14800</v>
      </c>
      <c r="L20" s="17">
        <v>3400</v>
      </c>
      <c r="M20" s="17">
        <v>530</v>
      </c>
      <c r="N20" s="17">
        <v>2400</v>
      </c>
      <c r="O20" s="17">
        <v>1500</v>
      </c>
      <c r="P20" s="17">
        <v>2500</v>
      </c>
      <c r="Q20" s="22">
        <v>2100</v>
      </c>
      <c r="R20" s="9">
        <v>46530</v>
      </c>
      <c r="S20" s="9">
        <v>8830</v>
      </c>
      <c r="T20" s="9">
        <v>4430</v>
      </c>
      <c r="U20" s="10">
        <v>59790</v>
      </c>
    </row>
    <row r="21" spans="1:21" ht="13.5">
      <c r="A21" s="3">
        <v>2021</v>
      </c>
      <c r="B21" s="21">
        <v>7700</v>
      </c>
      <c r="C21" s="17">
        <v>8100</v>
      </c>
      <c r="D21" s="17">
        <v>2600</v>
      </c>
      <c r="E21" s="17">
        <v>1900</v>
      </c>
      <c r="F21" s="17">
        <v>330</v>
      </c>
      <c r="G21" s="17">
        <v>1500</v>
      </c>
      <c r="H21" s="17">
        <v>3900</v>
      </c>
      <c r="I21" s="17">
        <v>830</v>
      </c>
      <c r="J21" s="17">
        <v>5300</v>
      </c>
      <c r="K21" s="17">
        <v>14400</v>
      </c>
      <c r="L21" s="17">
        <v>3400</v>
      </c>
      <c r="M21" s="17">
        <v>520</v>
      </c>
      <c r="N21" s="17">
        <v>2400</v>
      </c>
      <c r="O21" s="17">
        <v>1500</v>
      </c>
      <c r="P21" s="17">
        <v>2400</v>
      </c>
      <c r="Q21" s="22">
        <v>2100</v>
      </c>
      <c r="R21" s="9">
        <v>45720</v>
      </c>
      <c r="S21" s="9">
        <v>8730</v>
      </c>
      <c r="T21" s="9">
        <v>4430</v>
      </c>
      <c r="U21" s="10">
        <v>58880</v>
      </c>
    </row>
    <row r="22" spans="1:21" ht="13.5">
      <c r="A22" s="3">
        <v>2022</v>
      </c>
      <c r="B22" s="21">
        <v>7600</v>
      </c>
      <c r="C22" s="17">
        <v>8100</v>
      </c>
      <c r="D22" s="17">
        <v>2600</v>
      </c>
      <c r="E22" s="17">
        <v>1800</v>
      </c>
      <c r="F22" s="17">
        <v>330</v>
      </c>
      <c r="G22" s="17">
        <v>1500</v>
      </c>
      <c r="H22" s="17">
        <v>3800</v>
      </c>
      <c r="I22" s="17">
        <v>830</v>
      </c>
      <c r="J22" s="17">
        <v>5200</v>
      </c>
      <c r="K22" s="17">
        <v>14300</v>
      </c>
      <c r="L22" s="17">
        <v>3300</v>
      </c>
      <c r="M22" s="17">
        <v>510</v>
      </c>
      <c r="N22" s="17">
        <v>2400</v>
      </c>
      <c r="O22" s="17">
        <v>1400</v>
      </c>
      <c r="P22" s="17">
        <v>2100</v>
      </c>
      <c r="Q22" s="22">
        <v>2100</v>
      </c>
      <c r="R22" s="9">
        <v>44910</v>
      </c>
      <c r="S22" s="9">
        <v>8530</v>
      </c>
      <c r="T22" s="9">
        <v>4430</v>
      </c>
      <c r="U22" s="10">
        <v>57870</v>
      </c>
    </row>
    <row r="23" spans="1:21" ht="13.5">
      <c r="A23" s="3">
        <v>2023</v>
      </c>
      <c r="B23" s="21">
        <v>7400</v>
      </c>
      <c r="C23" s="17">
        <v>8100</v>
      </c>
      <c r="D23" s="17">
        <v>2600</v>
      </c>
      <c r="E23" s="17">
        <v>1800</v>
      </c>
      <c r="F23" s="17">
        <v>330</v>
      </c>
      <c r="G23" s="17">
        <v>1500</v>
      </c>
      <c r="H23" s="17">
        <v>3800</v>
      </c>
      <c r="I23" s="17">
        <v>830</v>
      </c>
      <c r="J23" s="17">
        <v>5100</v>
      </c>
      <c r="K23" s="17">
        <v>14000</v>
      </c>
      <c r="L23" s="17">
        <v>3200</v>
      </c>
      <c r="M23" s="17">
        <v>490</v>
      </c>
      <c r="N23" s="17">
        <v>2400</v>
      </c>
      <c r="O23" s="17">
        <v>1400</v>
      </c>
      <c r="P23" s="17">
        <v>1900</v>
      </c>
      <c r="Q23" s="22">
        <v>2100</v>
      </c>
      <c r="R23" s="9">
        <v>43990</v>
      </c>
      <c r="S23" s="9">
        <v>8530</v>
      </c>
      <c r="T23" s="9">
        <v>4430</v>
      </c>
      <c r="U23" s="10">
        <v>56950</v>
      </c>
    </row>
    <row r="24" spans="1:21" ht="13.5">
      <c r="A24" s="3">
        <v>2024</v>
      </c>
      <c r="B24" s="21">
        <v>7300</v>
      </c>
      <c r="C24" s="17">
        <v>8100</v>
      </c>
      <c r="D24" s="17">
        <v>2600</v>
      </c>
      <c r="E24" s="17">
        <v>1800</v>
      </c>
      <c r="F24" s="17">
        <v>330</v>
      </c>
      <c r="G24" s="17">
        <v>1500</v>
      </c>
      <c r="H24" s="17">
        <v>3700</v>
      </c>
      <c r="I24" s="17">
        <v>830</v>
      </c>
      <c r="J24" s="17">
        <v>5000</v>
      </c>
      <c r="K24" s="17">
        <v>13800</v>
      </c>
      <c r="L24" s="17">
        <v>3200</v>
      </c>
      <c r="M24" s="17">
        <v>480</v>
      </c>
      <c r="N24" s="17">
        <v>2400</v>
      </c>
      <c r="O24" s="17">
        <v>1400</v>
      </c>
      <c r="P24" s="17">
        <v>1900</v>
      </c>
      <c r="Q24" s="22">
        <v>2100</v>
      </c>
      <c r="R24" s="9">
        <v>43480</v>
      </c>
      <c r="S24" s="9">
        <v>8530</v>
      </c>
      <c r="T24" s="9">
        <v>4430</v>
      </c>
      <c r="U24" s="10">
        <v>56440</v>
      </c>
    </row>
    <row r="25" spans="1:21" ht="13.5">
      <c r="A25" s="4">
        <v>2025</v>
      </c>
      <c r="B25" s="18">
        <v>7200</v>
      </c>
      <c r="C25" s="19">
        <v>7800</v>
      </c>
      <c r="D25" s="19">
        <v>2600</v>
      </c>
      <c r="E25" s="19">
        <v>1800</v>
      </c>
      <c r="F25" s="19">
        <v>330</v>
      </c>
      <c r="G25" s="19">
        <v>1500</v>
      </c>
      <c r="H25" s="19">
        <v>3700</v>
      </c>
      <c r="I25" s="19">
        <v>830</v>
      </c>
      <c r="J25" s="19">
        <v>5000</v>
      </c>
      <c r="K25" s="19">
        <v>13600</v>
      </c>
      <c r="L25" s="19">
        <v>3100</v>
      </c>
      <c r="M25" s="19">
        <v>470</v>
      </c>
      <c r="N25" s="19">
        <v>2400</v>
      </c>
      <c r="O25" s="19">
        <v>1400</v>
      </c>
      <c r="P25" s="19">
        <v>1900</v>
      </c>
      <c r="Q25" s="20">
        <v>2100</v>
      </c>
      <c r="R25" s="11">
        <v>42770</v>
      </c>
      <c r="S25" s="11">
        <v>8530</v>
      </c>
      <c r="T25" s="11">
        <v>4430</v>
      </c>
      <c r="U25" s="12">
        <v>55730</v>
      </c>
    </row>
    <row r="26" spans="1:21" ht="12.75" customHeight="1">
      <c r="A26" s="67" t="s">
        <v>214</v>
      </c>
      <c r="B26" s="173" t="s">
        <v>248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37" spans="1:21" ht="12.75">
      <c r="A37" s="161">
        <v>122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15" t="s">
        <v>175</v>
      </c>
      <c r="B3" s="14" t="s">
        <v>148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3180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3180</v>
      </c>
      <c r="S11" s="9">
        <v>0</v>
      </c>
      <c r="T11" s="9">
        <v>0</v>
      </c>
      <c r="U11" s="10">
        <v>3180</v>
      </c>
    </row>
    <row r="12" spans="1:21" ht="13.5">
      <c r="A12" s="3">
        <v>2012</v>
      </c>
      <c r="B12" s="21">
        <v>0</v>
      </c>
      <c r="C12" s="17">
        <v>3300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3300</v>
      </c>
      <c r="S12" s="9">
        <v>0</v>
      </c>
      <c r="T12" s="9">
        <v>0</v>
      </c>
      <c r="U12" s="10">
        <v>3300</v>
      </c>
    </row>
    <row r="13" spans="1:21" ht="13.5">
      <c r="A13" s="3">
        <v>2013</v>
      </c>
      <c r="B13" s="21">
        <v>0</v>
      </c>
      <c r="C13" s="17">
        <v>3300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3300</v>
      </c>
      <c r="S13" s="9">
        <v>0</v>
      </c>
      <c r="T13" s="9">
        <v>0</v>
      </c>
      <c r="U13" s="10">
        <v>3300</v>
      </c>
    </row>
    <row r="14" spans="1:21" ht="13.5">
      <c r="A14" s="3">
        <v>2014</v>
      </c>
      <c r="B14" s="21">
        <v>0</v>
      </c>
      <c r="C14" s="17">
        <v>3400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3400</v>
      </c>
      <c r="S14" s="9">
        <v>0</v>
      </c>
      <c r="T14" s="9">
        <v>0</v>
      </c>
      <c r="U14" s="10">
        <v>3400</v>
      </c>
    </row>
    <row r="15" spans="1:21" ht="13.5">
      <c r="A15" s="3">
        <v>2015</v>
      </c>
      <c r="B15" s="21">
        <v>0</v>
      </c>
      <c r="C15" s="17">
        <v>3400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3400</v>
      </c>
      <c r="S15" s="9">
        <v>0</v>
      </c>
      <c r="T15" s="9">
        <v>0</v>
      </c>
      <c r="U15" s="10">
        <v>3400</v>
      </c>
    </row>
    <row r="16" spans="1:21" ht="13.5">
      <c r="A16" s="3">
        <v>2016</v>
      </c>
      <c r="B16" s="21">
        <v>0</v>
      </c>
      <c r="C16" s="17">
        <v>3400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3400</v>
      </c>
      <c r="S16" s="9">
        <v>0</v>
      </c>
      <c r="T16" s="9">
        <v>0</v>
      </c>
      <c r="U16" s="10">
        <v>3400</v>
      </c>
    </row>
    <row r="17" spans="1:21" ht="13.5">
      <c r="A17" s="3">
        <v>2017</v>
      </c>
      <c r="B17" s="21">
        <v>0</v>
      </c>
      <c r="C17" s="17">
        <v>3400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3400</v>
      </c>
      <c r="S17" s="9">
        <v>0</v>
      </c>
      <c r="T17" s="9">
        <v>0</v>
      </c>
      <c r="U17" s="10">
        <v>3400</v>
      </c>
    </row>
    <row r="18" spans="1:21" ht="13.5">
      <c r="A18" s="3">
        <v>2018</v>
      </c>
      <c r="B18" s="21">
        <v>0</v>
      </c>
      <c r="C18" s="17">
        <v>3400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3400</v>
      </c>
      <c r="S18" s="9">
        <v>0</v>
      </c>
      <c r="T18" s="9">
        <v>0</v>
      </c>
      <c r="U18" s="10">
        <v>3400</v>
      </c>
    </row>
    <row r="19" spans="1:21" ht="13.5">
      <c r="A19" s="3">
        <v>2019</v>
      </c>
      <c r="B19" s="21">
        <v>0</v>
      </c>
      <c r="C19" s="17">
        <v>3400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3400</v>
      </c>
      <c r="S19" s="9">
        <v>0</v>
      </c>
      <c r="T19" s="9">
        <v>0</v>
      </c>
      <c r="U19" s="10">
        <v>3400</v>
      </c>
    </row>
    <row r="20" spans="1:21" ht="13.5">
      <c r="A20" s="3">
        <v>2020</v>
      </c>
      <c r="B20" s="21">
        <v>0</v>
      </c>
      <c r="C20" s="17">
        <v>3400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3400</v>
      </c>
      <c r="S20" s="9">
        <v>0</v>
      </c>
      <c r="T20" s="9">
        <v>0</v>
      </c>
      <c r="U20" s="10">
        <v>3400</v>
      </c>
    </row>
    <row r="21" spans="1:21" ht="13.5">
      <c r="A21" s="3">
        <v>2021</v>
      </c>
      <c r="B21" s="21">
        <v>0</v>
      </c>
      <c r="C21" s="17">
        <v>3400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3400</v>
      </c>
      <c r="S21" s="9">
        <v>0</v>
      </c>
      <c r="T21" s="9">
        <v>0</v>
      </c>
      <c r="U21" s="10">
        <v>3400</v>
      </c>
    </row>
    <row r="22" spans="1:21" ht="13.5">
      <c r="A22" s="3">
        <v>2022</v>
      </c>
      <c r="B22" s="21">
        <v>0</v>
      </c>
      <c r="C22" s="17">
        <v>3400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3400</v>
      </c>
      <c r="S22" s="9">
        <v>0</v>
      </c>
      <c r="T22" s="9">
        <v>0</v>
      </c>
      <c r="U22" s="10">
        <v>3400</v>
      </c>
    </row>
    <row r="23" spans="1:21" ht="13.5">
      <c r="A23" s="3">
        <v>2023</v>
      </c>
      <c r="B23" s="21">
        <v>0</v>
      </c>
      <c r="C23" s="17">
        <v>3400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3400</v>
      </c>
      <c r="S23" s="9">
        <v>0</v>
      </c>
      <c r="T23" s="9">
        <v>0</v>
      </c>
      <c r="U23" s="10">
        <v>3400</v>
      </c>
    </row>
    <row r="24" spans="1:21" ht="13.5">
      <c r="A24" s="3">
        <v>2024</v>
      </c>
      <c r="B24" s="21">
        <v>0</v>
      </c>
      <c r="C24" s="17">
        <v>3400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3400</v>
      </c>
      <c r="S24" s="9">
        <v>0</v>
      </c>
      <c r="T24" s="9">
        <v>0</v>
      </c>
      <c r="U24" s="10">
        <v>3400</v>
      </c>
    </row>
    <row r="25" spans="1:21" ht="13.5">
      <c r="A25" s="4">
        <v>2025</v>
      </c>
      <c r="B25" s="18">
        <v>0</v>
      </c>
      <c r="C25" s="19">
        <v>3400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3400</v>
      </c>
      <c r="S25" s="11">
        <v>0</v>
      </c>
      <c r="T25" s="11">
        <v>0</v>
      </c>
      <c r="U25" s="12">
        <v>3400</v>
      </c>
    </row>
    <row r="26" spans="1:21" ht="12.75" customHeight="1">
      <c r="A26" s="67" t="s">
        <v>214</v>
      </c>
      <c r="B26" s="173" t="s">
        <v>227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2:21" ht="12.7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2:21" ht="12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7" spans="1:21" ht="12.75">
      <c r="A37" s="161">
        <v>123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6"/>
  <sheetViews>
    <sheetView view="pageLayout"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8.57421875" style="0" bestFit="1" customWidth="1"/>
    <col min="3" max="17" width="9.140625" style="0" customWidth="1"/>
    <col min="18" max="18" width="27.8515625" style="0" customWidth="1"/>
    <col min="19" max="19" width="3.140625" style="0" customWidth="1"/>
  </cols>
  <sheetData>
    <row r="1" spans="1:19" ht="12.75" customHeight="1">
      <c r="A1" s="160" t="s">
        <v>274</v>
      </c>
      <c r="B1" s="160"/>
      <c r="C1" s="160"/>
      <c r="D1" s="160"/>
      <c r="E1" s="160"/>
      <c r="F1" s="160"/>
      <c r="G1" s="160"/>
      <c r="H1" s="160"/>
      <c r="I1" s="160"/>
      <c r="J1" s="160" t="s">
        <v>274</v>
      </c>
      <c r="K1" s="160"/>
      <c r="L1" s="160"/>
      <c r="M1" s="160"/>
      <c r="N1" s="160"/>
      <c r="O1" s="160"/>
      <c r="P1" s="160"/>
      <c r="Q1" s="160"/>
      <c r="R1" s="160"/>
      <c r="S1" s="160"/>
    </row>
    <row r="3" spans="1:19" ht="13.5">
      <c r="A3" s="80"/>
      <c r="B3" s="80"/>
      <c r="C3" s="81" t="s">
        <v>275</v>
      </c>
      <c r="D3" s="82">
        <v>2012</v>
      </c>
      <c r="E3" s="83">
        <v>2013</v>
      </c>
      <c r="F3" s="81">
        <v>2014</v>
      </c>
      <c r="G3" s="81">
        <v>2015</v>
      </c>
      <c r="H3" s="82">
        <v>2016</v>
      </c>
      <c r="I3" s="81">
        <v>2017</v>
      </c>
      <c r="J3" s="81">
        <v>2018</v>
      </c>
      <c r="K3" s="81">
        <v>2019</v>
      </c>
      <c r="L3" s="81">
        <v>2020</v>
      </c>
      <c r="M3" s="82">
        <v>2021</v>
      </c>
      <c r="N3" s="81">
        <v>2022</v>
      </c>
      <c r="O3" s="81">
        <v>2023</v>
      </c>
      <c r="P3" s="81">
        <v>2024</v>
      </c>
      <c r="Q3" s="81">
        <v>2025</v>
      </c>
      <c r="R3" s="80"/>
      <c r="S3" s="84"/>
    </row>
    <row r="4" spans="1:20" ht="13.5">
      <c r="A4" s="85">
        <v>1</v>
      </c>
      <c r="B4" s="137" t="s">
        <v>263</v>
      </c>
      <c r="C4" s="117">
        <v>752265</v>
      </c>
      <c r="D4" s="118">
        <v>725617</v>
      </c>
      <c r="E4" s="118">
        <v>766180</v>
      </c>
      <c r="F4" s="120">
        <v>707870</v>
      </c>
      <c r="G4" s="118">
        <v>698630</v>
      </c>
      <c r="H4" s="118">
        <v>693070</v>
      </c>
      <c r="I4" s="121">
        <v>658490</v>
      </c>
      <c r="J4" s="122">
        <v>637200</v>
      </c>
      <c r="K4" s="118">
        <v>627080</v>
      </c>
      <c r="L4" s="118">
        <v>610070</v>
      </c>
      <c r="M4" s="118">
        <v>608710</v>
      </c>
      <c r="N4" s="120">
        <v>591500</v>
      </c>
      <c r="O4" s="118">
        <v>591270</v>
      </c>
      <c r="P4" s="118">
        <v>582240</v>
      </c>
      <c r="Q4" s="121">
        <v>575920</v>
      </c>
      <c r="R4" s="137" t="s">
        <v>263</v>
      </c>
      <c r="S4" s="138">
        <v>1</v>
      </c>
      <c r="T4" s="124"/>
    </row>
    <row r="5" spans="1:20" ht="13.5">
      <c r="A5" s="85">
        <v>2</v>
      </c>
      <c r="B5" s="139" t="s">
        <v>276</v>
      </c>
      <c r="C5" s="102">
        <v>37564</v>
      </c>
      <c r="D5" s="103">
        <v>37793</v>
      </c>
      <c r="E5" s="104">
        <v>37100</v>
      </c>
      <c r="F5" s="105">
        <v>35870</v>
      </c>
      <c r="G5" s="103">
        <v>34240</v>
      </c>
      <c r="H5" s="103">
        <v>32980</v>
      </c>
      <c r="I5" s="106">
        <v>30650</v>
      </c>
      <c r="J5" s="107">
        <v>29840</v>
      </c>
      <c r="K5" s="103">
        <v>28830</v>
      </c>
      <c r="L5" s="103">
        <v>28230</v>
      </c>
      <c r="M5" s="104">
        <v>27620</v>
      </c>
      <c r="N5" s="103">
        <v>27120</v>
      </c>
      <c r="O5" s="103">
        <v>27010</v>
      </c>
      <c r="P5" s="103">
        <v>26510</v>
      </c>
      <c r="Q5" s="103">
        <v>26400</v>
      </c>
      <c r="R5" s="139" t="s">
        <v>276</v>
      </c>
      <c r="S5" s="140">
        <v>2</v>
      </c>
      <c r="T5" s="124"/>
    </row>
    <row r="6" spans="1:20" ht="13.5">
      <c r="A6" s="85">
        <v>3</v>
      </c>
      <c r="B6" s="108" t="s">
        <v>277</v>
      </c>
      <c r="C6" s="109">
        <v>21826</v>
      </c>
      <c r="D6" s="110">
        <v>22142</v>
      </c>
      <c r="E6" s="111">
        <v>22100</v>
      </c>
      <c r="F6" s="112">
        <v>21380</v>
      </c>
      <c r="G6" s="110">
        <v>20770</v>
      </c>
      <c r="H6" s="110">
        <v>20460</v>
      </c>
      <c r="I6" s="113">
        <v>19150</v>
      </c>
      <c r="J6" s="114">
        <v>18440</v>
      </c>
      <c r="K6" s="110">
        <v>18230</v>
      </c>
      <c r="L6" s="110">
        <v>17930</v>
      </c>
      <c r="M6" s="111">
        <v>17420</v>
      </c>
      <c r="N6" s="110">
        <v>16420</v>
      </c>
      <c r="O6" s="110">
        <v>16120</v>
      </c>
      <c r="P6" s="110">
        <v>16120</v>
      </c>
      <c r="Q6" s="110">
        <v>16010</v>
      </c>
      <c r="R6" s="108" t="s">
        <v>277</v>
      </c>
      <c r="S6" s="85">
        <v>3</v>
      </c>
      <c r="T6" s="124"/>
    </row>
    <row r="7" spans="1:20" ht="13.5">
      <c r="A7" s="85">
        <v>4</v>
      </c>
      <c r="B7" s="141" t="s">
        <v>278</v>
      </c>
      <c r="C7" s="109">
        <v>146080</v>
      </c>
      <c r="D7" s="110">
        <v>135470</v>
      </c>
      <c r="E7" s="111">
        <v>132300</v>
      </c>
      <c r="F7" s="112">
        <v>127400</v>
      </c>
      <c r="G7" s="110">
        <v>122500</v>
      </c>
      <c r="H7" s="110">
        <v>116500</v>
      </c>
      <c r="I7" s="113">
        <v>109200</v>
      </c>
      <c r="J7" s="114">
        <v>102400</v>
      </c>
      <c r="K7" s="110">
        <v>98700</v>
      </c>
      <c r="L7" s="110">
        <v>96400</v>
      </c>
      <c r="M7" s="111">
        <v>93700</v>
      </c>
      <c r="N7" s="110">
        <v>92300</v>
      </c>
      <c r="O7" s="110">
        <v>91200</v>
      </c>
      <c r="P7" s="110">
        <v>90200</v>
      </c>
      <c r="Q7" s="113">
        <v>89400</v>
      </c>
      <c r="R7" s="141" t="s">
        <v>278</v>
      </c>
      <c r="S7" s="85">
        <v>4</v>
      </c>
      <c r="T7" s="124"/>
    </row>
    <row r="8" spans="1:24" ht="13.5">
      <c r="A8" s="85">
        <v>5</v>
      </c>
      <c r="B8" s="141" t="s">
        <v>279</v>
      </c>
      <c r="C8" s="109">
        <v>291861</v>
      </c>
      <c r="D8" s="110">
        <v>288739</v>
      </c>
      <c r="E8" s="111">
        <v>309000</v>
      </c>
      <c r="F8" s="112">
        <v>304000</v>
      </c>
      <c r="G8" s="110">
        <v>294500</v>
      </c>
      <c r="H8" s="110">
        <v>291100</v>
      </c>
      <c r="I8" s="113">
        <v>277600</v>
      </c>
      <c r="J8" s="114">
        <v>265300</v>
      </c>
      <c r="K8" s="110">
        <v>261800</v>
      </c>
      <c r="L8" s="110">
        <v>254900</v>
      </c>
      <c r="M8" s="111">
        <v>256700</v>
      </c>
      <c r="N8" s="110">
        <v>247400</v>
      </c>
      <c r="O8" s="110">
        <v>247200</v>
      </c>
      <c r="P8" s="110">
        <v>246100</v>
      </c>
      <c r="Q8" s="113">
        <v>242400</v>
      </c>
      <c r="R8" s="141" t="s">
        <v>279</v>
      </c>
      <c r="S8" s="85">
        <v>5</v>
      </c>
      <c r="T8" s="124"/>
      <c r="V8" s="124"/>
      <c r="W8" s="124"/>
      <c r="X8" s="124"/>
    </row>
    <row r="9" spans="1:20" ht="13.5">
      <c r="A9" s="85">
        <v>6</v>
      </c>
      <c r="B9" s="141" t="s">
        <v>280</v>
      </c>
      <c r="C9" s="109">
        <v>12498</v>
      </c>
      <c r="D9" s="110">
        <v>15239</v>
      </c>
      <c r="E9" s="111">
        <v>13880</v>
      </c>
      <c r="F9" s="112">
        <v>12900</v>
      </c>
      <c r="G9" s="110">
        <v>13390</v>
      </c>
      <c r="H9" s="110">
        <v>13190</v>
      </c>
      <c r="I9" s="113">
        <v>12840</v>
      </c>
      <c r="J9" s="114">
        <v>12960</v>
      </c>
      <c r="K9" s="110">
        <v>12850</v>
      </c>
      <c r="L9" s="110">
        <v>12940</v>
      </c>
      <c r="M9" s="111">
        <v>12790</v>
      </c>
      <c r="N9" s="115">
        <v>12880</v>
      </c>
      <c r="O9" s="115">
        <v>12760</v>
      </c>
      <c r="P9" s="115">
        <v>12430</v>
      </c>
      <c r="Q9" s="115">
        <v>12420</v>
      </c>
      <c r="R9" s="141" t="s">
        <v>280</v>
      </c>
      <c r="S9" s="85">
        <v>6</v>
      </c>
      <c r="T9" s="124"/>
    </row>
    <row r="10" spans="1:19" ht="13.5">
      <c r="A10" s="85">
        <v>7</v>
      </c>
      <c r="B10" s="141" t="s">
        <v>281</v>
      </c>
      <c r="C10" s="109">
        <v>264262</v>
      </c>
      <c r="D10" s="110">
        <v>248376</v>
      </c>
      <c r="E10" s="111">
        <v>273900</v>
      </c>
      <c r="F10" s="112">
        <v>227700</v>
      </c>
      <c r="G10" s="110">
        <v>234000</v>
      </c>
      <c r="H10" s="110">
        <v>239300</v>
      </c>
      <c r="I10" s="113">
        <v>228200</v>
      </c>
      <c r="J10" s="114">
        <v>226700</v>
      </c>
      <c r="K10" s="110">
        <v>224900</v>
      </c>
      <c r="L10" s="110">
        <v>217600</v>
      </c>
      <c r="M10" s="111">
        <v>217900</v>
      </c>
      <c r="N10" s="115">
        <v>211800</v>
      </c>
      <c r="O10" s="115">
        <v>213100</v>
      </c>
      <c r="P10" s="115">
        <v>207000</v>
      </c>
      <c r="Q10" s="115">
        <v>205300</v>
      </c>
      <c r="R10" s="141" t="s">
        <v>281</v>
      </c>
      <c r="S10" s="85">
        <v>7</v>
      </c>
    </row>
    <row r="11" spans="1:19" ht="13.5">
      <c r="A11" s="85">
        <v>8</v>
      </c>
      <c r="B11" s="142" t="s">
        <v>107</v>
      </c>
      <c r="C11" s="117">
        <v>884382</v>
      </c>
      <c r="D11" s="118">
        <v>860250</v>
      </c>
      <c r="E11" s="118">
        <v>845220</v>
      </c>
      <c r="F11" s="120">
        <v>850090</v>
      </c>
      <c r="G11" s="118">
        <v>836710</v>
      </c>
      <c r="H11" s="118">
        <v>823190</v>
      </c>
      <c r="I11" s="121">
        <v>808390</v>
      </c>
      <c r="J11" s="122">
        <v>789130</v>
      </c>
      <c r="K11" s="118">
        <v>767560</v>
      </c>
      <c r="L11" s="118">
        <v>746400</v>
      </c>
      <c r="M11" s="118">
        <v>727200</v>
      </c>
      <c r="N11" s="120">
        <v>713520</v>
      </c>
      <c r="O11" s="118">
        <v>697970</v>
      </c>
      <c r="P11" s="118">
        <v>688230</v>
      </c>
      <c r="Q11" s="121">
        <v>678480</v>
      </c>
      <c r="R11" s="142" t="s">
        <v>107</v>
      </c>
      <c r="S11" s="85">
        <v>8</v>
      </c>
    </row>
    <row r="12" spans="1:19" ht="13.5">
      <c r="A12" s="85">
        <v>9</v>
      </c>
      <c r="B12" s="141" t="s">
        <v>282</v>
      </c>
      <c r="C12" s="102">
        <v>461605</v>
      </c>
      <c r="D12" s="103">
        <v>442400</v>
      </c>
      <c r="E12" s="104">
        <v>436800</v>
      </c>
      <c r="F12" s="105">
        <v>439000</v>
      </c>
      <c r="G12" s="103">
        <v>432100</v>
      </c>
      <c r="H12" s="103">
        <v>425400</v>
      </c>
      <c r="I12" s="106">
        <v>418200</v>
      </c>
      <c r="J12" s="107">
        <v>408600</v>
      </c>
      <c r="K12" s="103">
        <v>398400</v>
      </c>
      <c r="L12" s="103">
        <v>386500</v>
      </c>
      <c r="M12" s="104">
        <v>375700</v>
      </c>
      <c r="N12" s="103">
        <v>368000</v>
      </c>
      <c r="O12" s="103">
        <v>359300</v>
      </c>
      <c r="P12" s="103">
        <v>353600</v>
      </c>
      <c r="Q12" s="106">
        <v>348500</v>
      </c>
      <c r="R12" s="141" t="s">
        <v>282</v>
      </c>
      <c r="S12" s="85">
        <v>9</v>
      </c>
    </row>
    <row r="13" spans="1:19" ht="13.5">
      <c r="A13" s="85">
        <v>10</v>
      </c>
      <c r="B13" s="141" t="s">
        <v>117</v>
      </c>
      <c r="C13" s="109">
        <v>26370</v>
      </c>
      <c r="D13" s="110">
        <v>26800</v>
      </c>
      <c r="E13" s="111">
        <v>26600</v>
      </c>
      <c r="F13" s="112">
        <v>26600</v>
      </c>
      <c r="G13" s="110">
        <v>26080</v>
      </c>
      <c r="H13" s="110">
        <v>25470</v>
      </c>
      <c r="I13" s="113">
        <v>24860</v>
      </c>
      <c r="J13" s="114">
        <v>23940</v>
      </c>
      <c r="K13" s="110">
        <v>23330</v>
      </c>
      <c r="L13" s="110">
        <v>22720</v>
      </c>
      <c r="M13" s="111">
        <v>22110</v>
      </c>
      <c r="N13" s="115">
        <v>21810</v>
      </c>
      <c r="O13" s="115">
        <v>21400</v>
      </c>
      <c r="P13" s="115">
        <v>21300</v>
      </c>
      <c r="Q13" s="115">
        <v>20900</v>
      </c>
      <c r="R13" s="141" t="s">
        <v>117</v>
      </c>
      <c r="S13" s="85">
        <v>10</v>
      </c>
    </row>
    <row r="14" spans="1:19" ht="13.5">
      <c r="A14" s="85">
        <v>11</v>
      </c>
      <c r="B14" s="141" t="s">
        <v>127</v>
      </c>
      <c r="C14" s="109">
        <v>21991</v>
      </c>
      <c r="D14" s="110">
        <v>20510</v>
      </c>
      <c r="E14" s="111">
        <v>20520</v>
      </c>
      <c r="F14" s="112">
        <v>20740</v>
      </c>
      <c r="G14" s="110">
        <v>20330</v>
      </c>
      <c r="H14" s="110">
        <v>19830</v>
      </c>
      <c r="I14" s="113">
        <v>19530</v>
      </c>
      <c r="J14" s="114">
        <v>18910</v>
      </c>
      <c r="K14" s="110">
        <v>18290</v>
      </c>
      <c r="L14" s="110">
        <v>17890</v>
      </c>
      <c r="M14" s="111">
        <v>17280</v>
      </c>
      <c r="N14" s="115">
        <v>17280</v>
      </c>
      <c r="O14" s="115">
        <v>16870</v>
      </c>
      <c r="P14" s="115">
        <v>16670</v>
      </c>
      <c r="Q14" s="115">
        <v>16370</v>
      </c>
      <c r="R14" s="141" t="s">
        <v>127</v>
      </c>
      <c r="S14" s="85">
        <v>11</v>
      </c>
    </row>
    <row r="15" spans="1:19" ht="13.5">
      <c r="A15" s="85">
        <v>12</v>
      </c>
      <c r="B15" s="141" t="s">
        <v>128</v>
      </c>
      <c r="C15" s="109">
        <v>376</v>
      </c>
      <c r="D15" s="110">
        <v>400</v>
      </c>
      <c r="E15" s="111">
        <v>400</v>
      </c>
      <c r="F15" s="112">
        <v>400</v>
      </c>
      <c r="G15" s="110">
        <v>400</v>
      </c>
      <c r="H15" s="110">
        <v>400</v>
      </c>
      <c r="I15" s="113">
        <v>400</v>
      </c>
      <c r="J15" s="114">
        <v>400</v>
      </c>
      <c r="K15" s="110">
        <v>400</v>
      </c>
      <c r="L15" s="110">
        <v>400</v>
      </c>
      <c r="M15" s="111">
        <v>400</v>
      </c>
      <c r="N15" s="115">
        <v>400</v>
      </c>
      <c r="O15" s="115">
        <v>400</v>
      </c>
      <c r="P15" s="115">
        <v>400</v>
      </c>
      <c r="Q15" s="115">
        <v>400</v>
      </c>
      <c r="R15" s="141" t="s">
        <v>128</v>
      </c>
      <c r="S15" s="85">
        <v>12</v>
      </c>
    </row>
    <row r="16" spans="1:19" ht="13.5">
      <c r="A16" s="85">
        <v>13</v>
      </c>
      <c r="B16" s="141" t="s">
        <v>130</v>
      </c>
      <c r="C16" s="109">
        <v>206255</v>
      </c>
      <c r="D16" s="110">
        <v>200400</v>
      </c>
      <c r="E16" s="111">
        <v>191800</v>
      </c>
      <c r="F16" s="112">
        <v>192000</v>
      </c>
      <c r="G16" s="110">
        <v>187400</v>
      </c>
      <c r="H16" s="110">
        <v>183200</v>
      </c>
      <c r="I16" s="113">
        <v>179400</v>
      </c>
      <c r="J16" s="114">
        <v>173800</v>
      </c>
      <c r="K16" s="110">
        <v>167500</v>
      </c>
      <c r="L16" s="110">
        <v>162900</v>
      </c>
      <c r="M16" s="111">
        <v>159000</v>
      </c>
      <c r="N16" s="115">
        <v>156400</v>
      </c>
      <c r="O16" s="115">
        <v>153400</v>
      </c>
      <c r="P16" s="115">
        <v>151600</v>
      </c>
      <c r="Q16" s="115">
        <v>149900</v>
      </c>
      <c r="R16" s="141" t="s">
        <v>130</v>
      </c>
      <c r="S16" s="85">
        <v>13</v>
      </c>
    </row>
    <row r="17" spans="1:19" ht="13.5">
      <c r="A17" s="85">
        <v>14</v>
      </c>
      <c r="B17" s="141" t="s">
        <v>271</v>
      </c>
      <c r="C17" s="109">
        <v>12067</v>
      </c>
      <c r="D17" s="110">
        <v>12380</v>
      </c>
      <c r="E17" s="111">
        <v>12350</v>
      </c>
      <c r="F17" s="112">
        <v>12150</v>
      </c>
      <c r="G17" s="110">
        <v>11930</v>
      </c>
      <c r="H17" s="110">
        <v>11940</v>
      </c>
      <c r="I17" s="113">
        <v>11900</v>
      </c>
      <c r="J17" s="114">
        <v>11890</v>
      </c>
      <c r="K17" s="110">
        <v>11980</v>
      </c>
      <c r="L17" s="110">
        <v>11760</v>
      </c>
      <c r="M17" s="111">
        <v>11920</v>
      </c>
      <c r="N17" s="115">
        <v>11560</v>
      </c>
      <c r="O17" s="115">
        <v>11150</v>
      </c>
      <c r="P17" s="115">
        <v>10830</v>
      </c>
      <c r="Q17" s="115">
        <v>10300</v>
      </c>
      <c r="R17" s="141" t="s">
        <v>271</v>
      </c>
      <c r="S17" s="85">
        <v>14</v>
      </c>
    </row>
    <row r="18" spans="1:19" ht="13.5">
      <c r="A18" s="85">
        <v>15</v>
      </c>
      <c r="B18" s="141" t="s">
        <v>138</v>
      </c>
      <c r="C18" s="109">
        <v>40731</v>
      </c>
      <c r="D18" s="110">
        <v>42060</v>
      </c>
      <c r="E18" s="111">
        <v>42060</v>
      </c>
      <c r="F18" s="112">
        <v>43010</v>
      </c>
      <c r="G18" s="110">
        <v>43280</v>
      </c>
      <c r="H18" s="110">
        <v>43070</v>
      </c>
      <c r="I18" s="113">
        <v>42030</v>
      </c>
      <c r="J18" s="114">
        <v>41030</v>
      </c>
      <c r="K18" s="110">
        <v>39710</v>
      </c>
      <c r="L18" s="110">
        <v>38400</v>
      </c>
      <c r="M18" s="111">
        <v>37170</v>
      </c>
      <c r="N18" s="115">
        <v>36560</v>
      </c>
      <c r="O18" s="115">
        <v>35960</v>
      </c>
      <c r="P18" s="115">
        <v>35350</v>
      </c>
      <c r="Q18" s="115">
        <v>34940</v>
      </c>
      <c r="R18" s="141" t="s">
        <v>138</v>
      </c>
      <c r="S18" s="85">
        <v>15</v>
      </c>
    </row>
    <row r="19" spans="1:19" ht="13.5">
      <c r="A19" s="85">
        <v>16</v>
      </c>
      <c r="B19" s="141" t="s">
        <v>146</v>
      </c>
      <c r="C19" s="109">
        <v>62176</v>
      </c>
      <c r="D19" s="110">
        <v>62700</v>
      </c>
      <c r="E19" s="111">
        <v>62300</v>
      </c>
      <c r="F19" s="112">
        <v>62800</v>
      </c>
      <c r="G19" s="110">
        <v>62400</v>
      </c>
      <c r="H19" s="110">
        <v>61600</v>
      </c>
      <c r="I19" s="113">
        <v>60300</v>
      </c>
      <c r="J19" s="114">
        <v>59600</v>
      </c>
      <c r="K19" s="110">
        <v>57700</v>
      </c>
      <c r="L19" s="110">
        <v>55900</v>
      </c>
      <c r="M19" s="111">
        <v>54500</v>
      </c>
      <c r="N19" s="115">
        <v>53200</v>
      </c>
      <c r="O19" s="115">
        <v>52100</v>
      </c>
      <c r="P19" s="115">
        <v>51600</v>
      </c>
      <c r="Q19" s="115">
        <v>51000</v>
      </c>
      <c r="R19" s="141" t="s">
        <v>146</v>
      </c>
      <c r="S19" s="85">
        <v>16</v>
      </c>
    </row>
    <row r="20" spans="1:19" ht="13.5">
      <c r="A20" s="85">
        <v>17</v>
      </c>
      <c r="B20" s="141" t="s">
        <v>143</v>
      </c>
      <c r="C20" s="109">
        <v>49631</v>
      </c>
      <c r="D20" s="110">
        <v>49300</v>
      </c>
      <c r="E20" s="111">
        <v>49090</v>
      </c>
      <c r="F20" s="112">
        <v>49990</v>
      </c>
      <c r="G20" s="110">
        <v>49390</v>
      </c>
      <c r="H20" s="110">
        <v>48880</v>
      </c>
      <c r="I20" s="113">
        <v>48370</v>
      </c>
      <c r="J20" s="114">
        <v>47560</v>
      </c>
      <c r="K20" s="110">
        <v>46850</v>
      </c>
      <c r="L20" s="110">
        <v>46530</v>
      </c>
      <c r="M20" s="111">
        <v>45720</v>
      </c>
      <c r="N20" s="110">
        <v>44910</v>
      </c>
      <c r="O20" s="110">
        <v>43990</v>
      </c>
      <c r="P20" s="110">
        <v>43480</v>
      </c>
      <c r="Q20" s="110">
        <v>42770</v>
      </c>
      <c r="R20" s="141" t="s">
        <v>143</v>
      </c>
      <c r="S20" s="85">
        <v>17</v>
      </c>
    </row>
    <row r="21" spans="1:19" ht="13.5">
      <c r="A21" s="85">
        <v>18</v>
      </c>
      <c r="B21" s="141" t="s">
        <v>272</v>
      </c>
      <c r="C21" s="109">
        <v>3180</v>
      </c>
      <c r="D21" s="110">
        <v>3300</v>
      </c>
      <c r="E21" s="111">
        <v>3300</v>
      </c>
      <c r="F21" s="112">
        <v>3400</v>
      </c>
      <c r="G21" s="110">
        <v>3400</v>
      </c>
      <c r="H21" s="110">
        <v>3400</v>
      </c>
      <c r="I21" s="113">
        <v>3400</v>
      </c>
      <c r="J21" s="114">
        <v>3400</v>
      </c>
      <c r="K21" s="110">
        <v>3400</v>
      </c>
      <c r="L21" s="110">
        <v>3400</v>
      </c>
      <c r="M21" s="111">
        <v>3400</v>
      </c>
      <c r="N21" s="110">
        <v>3400</v>
      </c>
      <c r="O21" s="110">
        <v>3400</v>
      </c>
      <c r="P21" s="110">
        <v>3400</v>
      </c>
      <c r="Q21" s="110">
        <v>3400</v>
      </c>
      <c r="R21" s="141" t="s">
        <v>272</v>
      </c>
      <c r="S21" s="85">
        <v>18</v>
      </c>
    </row>
    <row r="22" spans="1:19" ht="12.75" customHeight="1">
      <c r="A22" s="85">
        <v>19</v>
      </c>
      <c r="B22" s="139" t="s">
        <v>283</v>
      </c>
      <c r="C22" s="102">
        <v>117263</v>
      </c>
      <c r="D22" s="103">
        <v>113500</v>
      </c>
      <c r="E22" s="104">
        <v>112800</v>
      </c>
      <c r="F22" s="105">
        <v>114000</v>
      </c>
      <c r="G22" s="103">
        <v>113700</v>
      </c>
      <c r="H22" s="103">
        <v>112200</v>
      </c>
      <c r="I22" s="106">
        <v>111000</v>
      </c>
      <c r="J22" s="107">
        <v>109100</v>
      </c>
      <c r="K22" s="103">
        <v>105700</v>
      </c>
      <c r="L22" s="103">
        <v>103100</v>
      </c>
      <c r="M22" s="104">
        <v>101000</v>
      </c>
      <c r="N22" s="103">
        <v>98600</v>
      </c>
      <c r="O22" s="103">
        <v>96500</v>
      </c>
      <c r="P22" s="103">
        <v>95000</v>
      </c>
      <c r="Q22" s="103">
        <v>93700</v>
      </c>
      <c r="R22" s="139" t="s">
        <v>283</v>
      </c>
      <c r="S22" s="85">
        <v>19</v>
      </c>
    </row>
    <row r="23" spans="1:19" ht="14.25" customHeight="1">
      <c r="A23" s="85">
        <v>20</v>
      </c>
      <c r="B23" s="143" t="s">
        <v>284</v>
      </c>
      <c r="C23" s="129">
        <v>42587</v>
      </c>
      <c r="D23" s="130">
        <v>45350</v>
      </c>
      <c r="E23" s="131">
        <v>45750</v>
      </c>
      <c r="F23" s="132">
        <v>45400</v>
      </c>
      <c r="G23" s="130">
        <v>45270</v>
      </c>
      <c r="H23" s="130">
        <v>46460</v>
      </c>
      <c r="I23" s="133">
        <v>45720</v>
      </c>
      <c r="J23" s="134">
        <v>44820</v>
      </c>
      <c r="K23" s="130">
        <v>44100</v>
      </c>
      <c r="L23" s="130">
        <v>42790</v>
      </c>
      <c r="M23" s="131">
        <v>41160</v>
      </c>
      <c r="N23" s="130">
        <v>40350</v>
      </c>
      <c r="O23" s="130">
        <v>39350</v>
      </c>
      <c r="P23" s="130">
        <v>38640</v>
      </c>
      <c r="Q23" s="130">
        <v>37940</v>
      </c>
      <c r="R23" s="143" t="s">
        <v>284</v>
      </c>
      <c r="S23" s="85">
        <v>20</v>
      </c>
    </row>
    <row r="24" spans="1:19" ht="12.75" customHeight="1">
      <c r="A24" s="144"/>
      <c r="B24" s="14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45"/>
      <c r="S24" s="144"/>
    </row>
    <row r="25" spans="1:20" ht="12.75">
      <c r="A25" s="160" t="s">
        <v>285</v>
      </c>
      <c r="B25" s="160"/>
      <c r="C25" s="160"/>
      <c r="D25" s="160"/>
      <c r="E25" s="160"/>
      <c r="F25" s="160"/>
      <c r="G25" s="160"/>
      <c r="H25" s="160"/>
      <c r="I25" s="160"/>
      <c r="J25" s="160" t="s">
        <v>285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46"/>
    </row>
    <row r="27" spans="1:19" ht="13.5">
      <c r="A27" s="80"/>
      <c r="B27" s="80"/>
      <c r="C27" s="81" t="s">
        <v>275</v>
      </c>
      <c r="D27" s="82">
        <v>2012</v>
      </c>
      <c r="E27" s="83">
        <v>2013</v>
      </c>
      <c r="F27" s="81">
        <v>2014</v>
      </c>
      <c r="G27" s="81">
        <v>2015</v>
      </c>
      <c r="H27" s="82">
        <v>2016</v>
      </c>
      <c r="I27" s="81">
        <v>2017</v>
      </c>
      <c r="J27" s="81">
        <v>2018</v>
      </c>
      <c r="K27" s="81">
        <v>2019</v>
      </c>
      <c r="L27" s="81">
        <v>2020</v>
      </c>
      <c r="M27" s="82">
        <v>2021</v>
      </c>
      <c r="N27" s="81">
        <v>2022</v>
      </c>
      <c r="O27" s="81">
        <v>2023</v>
      </c>
      <c r="P27" s="81">
        <v>2024</v>
      </c>
      <c r="Q27" s="81">
        <v>2025</v>
      </c>
      <c r="R27" s="80"/>
      <c r="S27" s="84"/>
    </row>
    <row r="28" spans="1:19" ht="13.5">
      <c r="A28" s="85">
        <v>1</v>
      </c>
      <c r="B28" s="137" t="s">
        <v>263</v>
      </c>
      <c r="C28" s="117">
        <v>100</v>
      </c>
      <c r="D28" s="118">
        <v>96.45763128684706</v>
      </c>
      <c r="E28" s="118">
        <v>101.84974709710009</v>
      </c>
      <c r="F28" s="120">
        <v>94.0984892291945</v>
      </c>
      <c r="G28" s="118">
        <v>92.87019866669326</v>
      </c>
      <c r="H28" s="118">
        <v>92.13109741912757</v>
      </c>
      <c r="I28" s="121">
        <v>87.53431304128199</v>
      </c>
      <c r="J28" s="122">
        <v>84.7041933361249</v>
      </c>
      <c r="K28" s="118">
        <v>83.3589227200521</v>
      </c>
      <c r="L28" s="118">
        <v>81.09775145726573</v>
      </c>
      <c r="M28" s="118">
        <v>80.91696410174606</v>
      </c>
      <c r="N28" s="120">
        <v>78.62920646314797</v>
      </c>
      <c r="O28" s="118">
        <v>78.59863213096449</v>
      </c>
      <c r="P28" s="118">
        <v>77.39825726306555</v>
      </c>
      <c r="Q28" s="121">
        <v>76.55812778741534</v>
      </c>
      <c r="R28" s="137" t="s">
        <v>263</v>
      </c>
      <c r="S28" s="138">
        <v>1</v>
      </c>
    </row>
    <row r="29" spans="1:19" ht="13.5">
      <c r="A29" s="85">
        <v>2</v>
      </c>
      <c r="B29" s="139" t="s">
        <v>276</v>
      </c>
      <c r="C29" s="102">
        <v>100</v>
      </c>
      <c r="D29" s="103">
        <v>100.60962623788734</v>
      </c>
      <c r="E29" s="104">
        <v>98.76477478436802</v>
      </c>
      <c r="F29" s="105">
        <v>95.49036311361942</v>
      </c>
      <c r="G29" s="103">
        <v>91.15110211905015</v>
      </c>
      <c r="H29" s="103">
        <v>87.79682674901501</v>
      </c>
      <c r="I29" s="106">
        <v>81.59407943775956</v>
      </c>
      <c r="J29" s="107">
        <v>79.43775955702269</v>
      </c>
      <c r="K29" s="103">
        <v>76.74901501437546</v>
      </c>
      <c r="L29" s="103">
        <v>75.15174102864445</v>
      </c>
      <c r="M29" s="104">
        <v>73.5278458098179</v>
      </c>
      <c r="N29" s="103">
        <v>72.19678415504207</v>
      </c>
      <c r="O29" s="103">
        <v>71.90395059099137</v>
      </c>
      <c r="P29" s="103">
        <v>70.57288893621552</v>
      </c>
      <c r="Q29" s="103">
        <v>70.28005537216484</v>
      </c>
      <c r="R29" s="139" t="s">
        <v>276</v>
      </c>
      <c r="S29" s="140">
        <v>2</v>
      </c>
    </row>
    <row r="30" spans="1:19" ht="13.5">
      <c r="A30" s="85">
        <v>3</v>
      </c>
      <c r="B30" s="108" t="s">
        <v>277</v>
      </c>
      <c r="C30" s="109">
        <v>100</v>
      </c>
      <c r="D30" s="110">
        <v>101.44781453312562</v>
      </c>
      <c r="E30" s="111">
        <v>101.25538348758361</v>
      </c>
      <c r="F30" s="112">
        <v>97.95656556400623</v>
      </c>
      <c r="G30" s="110">
        <v>95.1617337120865</v>
      </c>
      <c r="H30" s="110">
        <v>93.74140932832401</v>
      </c>
      <c r="I30" s="113">
        <v>87.73939338403738</v>
      </c>
      <c r="J30" s="114">
        <v>84.48639237606524</v>
      </c>
      <c r="K30" s="110">
        <v>83.52423714835517</v>
      </c>
      <c r="L30" s="110">
        <v>82.14972968019794</v>
      </c>
      <c r="M30" s="111">
        <v>79.81306698433062</v>
      </c>
      <c r="N30" s="110">
        <v>75.23137542380647</v>
      </c>
      <c r="O30" s="110">
        <v>73.85686795564922</v>
      </c>
      <c r="P30" s="110">
        <v>73.85686795564922</v>
      </c>
      <c r="Q30" s="110">
        <v>73.35288188399157</v>
      </c>
      <c r="R30" s="108" t="s">
        <v>277</v>
      </c>
      <c r="S30" s="85">
        <v>3</v>
      </c>
    </row>
    <row r="31" spans="1:19" ht="13.5">
      <c r="A31" s="85">
        <v>4</v>
      </c>
      <c r="B31" s="141" t="s">
        <v>278</v>
      </c>
      <c r="C31" s="109">
        <v>100</v>
      </c>
      <c r="D31" s="110">
        <v>92.736856516977</v>
      </c>
      <c r="E31" s="111">
        <v>90.56681270536693</v>
      </c>
      <c r="F31" s="112">
        <v>87.21248630887185</v>
      </c>
      <c r="G31" s="110">
        <v>83.85815991237678</v>
      </c>
      <c r="H31" s="110">
        <v>79.75082146768894</v>
      </c>
      <c r="I31" s="113">
        <v>74.75355969331873</v>
      </c>
      <c r="J31" s="114">
        <v>70.09857612267251</v>
      </c>
      <c r="K31" s="110">
        <v>67.565717415115</v>
      </c>
      <c r="L31" s="110">
        <v>65.99123767798467</v>
      </c>
      <c r="M31" s="111">
        <v>64.14293537787513</v>
      </c>
      <c r="N31" s="110">
        <v>63.18455640744797</v>
      </c>
      <c r="O31" s="110">
        <v>62.431544359255206</v>
      </c>
      <c r="P31" s="110">
        <v>61.74698795180723</v>
      </c>
      <c r="Q31" s="113">
        <v>61.19934282584885</v>
      </c>
      <c r="R31" s="141" t="s">
        <v>278</v>
      </c>
      <c r="S31" s="85">
        <v>4</v>
      </c>
    </row>
    <row r="32" spans="1:19" ht="13.5">
      <c r="A32" s="85">
        <v>5</v>
      </c>
      <c r="B32" s="141" t="s">
        <v>279</v>
      </c>
      <c r="C32" s="109">
        <v>100</v>
      </c>
      <c r="D32" s="110">
        <v>98.93031271735518</v>
      </c>
      <c r="E32" s="111">
        <v>105.87231593121383</v>
      </c>
      <c r="F32" s="112">
        <v>104.15917166048222</v>
      </c>
      <c r="G32" s="110">
        <v>100.90419754609215</v>
      </c>
      <c r="H32" s="110">
        <v>99.73925944199465</v>
      </c>
      <c r="I32" s="113">
        <v>95.11376991101929</v>
      </c>
      <c r="J32" s="114">
        <v>90.89943500501951</v>
      </c>
      <c r="K32" s="110">
        <v>89.70023401550738</v>
      </c>
      <c r="L32" s="110">
        <v>87.33609492189775</v>
      </c>
      <c r="M32" s="111">
        <v>87.95282685936114</v>
      </c>
      <c r="N32" s="110">
        <v>84.76637851580033</v>
      </c>
      <c r="O32" s="110">
        <v>84.69785274497106</v>
      </c>
      <c r="P32" s="110">
        <v>84.32096100541011</v>
      </c>
      <c r="Q32" s="113">
        <v>83.05323424506871</v>
      </c>
      <c r="R32" s="141" t="s">
        <v>279</v>
      </c>
      <c r="S32" s="85">
        <v>5</v>
      </c>
    </row>
    <row r="33" spans="1:19" ht="13.5">
      <c r="A33" s="85">
        <v>6</v>
      </c>
      <c r="B33" s="141" t="s">
        <v>280</v>
      </c>
      <c r="C33" s="109">
        <v>100</v>
      </c>
      <c r="D33" s="110">
        <v>121.93150904144663</v>
      </c>
      <c r="E33" s="111">
        <v>111.0577692430789</v>
      </c>
      <c r="F33" s="112">
        <v>103.21651464234277</v>
      </c>
      <c r="G33" s="110">
        <v>107.13714194271084</v>
      </c>
      <c r="H33" s="110">
        <v>105.53688590174428</v>
      </c>
      <c r="I33" s="113">
        <v>102.73643783005281</v>
      </c>
      <c r="J33" s="114">
        <v>103.69659145463274</v>
      </c>
      <c r="K33" s="110">
        <v>102.81645063210114</v>
      </c>
      <c r="L33" s="110">
        <v>103.53656585053609</v>
      </c>
      <c r="M33" s="111">
        <v>102.33637381981117</v>
      </c>
      <c r="N33" s="115">
        <v>103.05648903824611</v>
      </c>
      <c r="O33" s="115">
        <v>102.09633541366618</v>
      </c>
      <c r="P33" s="115">
        <v>99.45591294607136</v>
      </c>
      <c r="Q33" s="115">
        <v>99.37590014402305</v>
      </c>
      <c r="R33" s="141" t="s">
        <v>280</v>
      </c>
      <c r="S33" s="85">
        <v>6</v>
      </c>
    </row>
    <row r="34" spans="1:19" ht="13.5">
      <c r="A34" s="85">
        <v>7</v>
      </c>
      <c r="B34" s="141" t="s">
        <v>281</v>
      </c>
      <c r="C34" s="109">
        <v>100</v>
      </c>
      <c r="D34" s="110">
        <v>93.98854167455026</v>
      </c>
      <c r="E34" s="111">
        <v>103.6471380675239</v>
      </c>
      <c r="F34" s="112">
        <v>86.1644882730018</v>
      </c>
      <c r="G34" s="110">
        <v>88.54848597225481</v>
      </c>
      <c r="H34" s="110">
        <v>90.55407133829306</v>
      </c>
      <c r="I34" s="113">
        <v>86.35369443960917</v>
      </c>
      <c r="J34" s="114">
        <v>85.78607593978703</v>
      </c>
      <c r="K34" s="110">
        <v>85.10493374000045</v>
      </c>
      <c r="L34" s="110">
        <v>82.34252370753268</v>
      </c>
      <c r="M34" s="111">
        <v>82.45604740749711</v>
      </c>
      <c r="N34" s="115">
        <v>80.14773217488704</v>
      </c>
      <c r="O34" s="115">
        <v>80.63966820806624</v>
      </c>
      <c r="P34" s="115">
        <v>78.33135297545617</v>
      </c>
      <c r="Q34" s="115">
        <v>77.68805200899108</v>
      </c>
      <c r="R34" s="141" t="s">
        <v>281</v>
      </c>
      <c r="S34" s="85">
        <v>7</v>
      </c>
    </row>
    <row r="35" spans="1:19" ht="13.5">
      <c r="A35" s="85">
        <v>8</v>
      </c>
      <c r="B35" s="142" t="s">
        <v>107</v>
      </c>
      <c r="C35" s="117">
        <v>100</v>
      </c>
      <c r="D35" s="118">
        <v>97.27131488429208</v>
      </c>
      <c r="E35" s="118">
        <v>95.571823035747</v>
      </c>
      <c r="F35" s="120">
        <v>96.12249005520239</v>
      </c>
      <c r="G35" s="118">
        <v>94.60956916807443</v>
      </c>
      <c r="H35" s="118">
        <v>93.0808180175535</v>
      </c>
      <c r="I35" s="121">
        <v>91.40733303029687</v>
      </c>
      <c r="J35" s="122">
        <v>89.22954108066423</v>
      </c>
      <c r="K35" s="118">
        <v>86.79054978504763</v>
      </c>
      <c r="L35" s="118">
        <v>84.39791854651044</v>
      </c>
      <c r="M35" s="118">
        <v>82.22691099547481</v>
      </c>
      <c r="N35" s="120">
        <v>80.68006811536192</v>
      </c>
      <c r="O35" s="118">
        <v>78.92177814564295</v>
      </c>
      <c r="P35" s="118">
        <v>77.82044410673215</v>
      </c>
      <c r="Q35" s="121">
        <v>76.71797933472187</v>
      </c>
      <c r="R35" s="142" t="s">
        <v>107</v>
      </c>
      <c r="S35" s="85">
        <v>8</v>
      </c>
    </row>
    <row r="36" spans="1:19" ht="13.5">
      <c r="A36" s="85">
        <v>9</v>
      </c>
      <c r="B36" s="141" t="s">
        <v>282</v>
      </c>
      <c r="C36" s="102">
        <v>100</v>
      </c>
      <c r="D36" s="103">
        <v>95.83951646970895</v>
      </c>
      <c r="E36" s="104">
        <v>94.62635803338353</v>
      </c>
      <c r="F36" s="105">
        <v>95.10295599051136</v>
      </c>
      <c r="G36" s="103">
        <v>93.6081714886104</v>
      </c>
      <c r="H36" s="103">
        <v>92.15671407372103</v>
      </c>
      <c r="I36" s="106">
        <v>90.59693894130262</v>
      </c>
      <c r="J36" s="107">
        <v>88.51723876474475</v>
      </c>
      <c r="K36" s="103">
        <v>86.307557327152</v>
      </c>
      <c r="L36" s="103">
        <v>83.72959564996046</v>
      </c>
      <c r="M36" s="104">
        <v>81.38993295133285</v>
      </c>
      <c r="N36" s="103">
        <v>79.72184010138538</v>
      </c>
      <c r="O36" s="103">
        <v>77.8371118163798</v>
      </c>
      <c r="P36" s="103">
        <v>76.60228983654856</v>
      </c>
      <c r="Q36" s="106">
        <v>75.4974491177522</v>
      </c>
      <c r="R36" s="141" t="s">
        <v>282</v>
      </c>
      <c r="S36" s="85">
        <v>9</v>
      </c>
    </row>
    <row r="37" spans="1:19" ht="13.5">
      <c r="A37" s="85">
        <v>10</v>
      </c>
      <c r="B37" s="141" t="s">
        <v>117</v>
      </c>
      <c r="C37" s="109">
        <v>100</v>
      </c>
      <c r="D37" s="110">
        <v>101.63064087978763</v>
      </c>
      <c r="E37" s="111">
        <v>100.87220326128175</v>
      </c>
      <c r="F37" s="112">
        <v>100.87220326128175</v>
      </c>
      <c r="G37" s="110">
        <v>98.90026545316648</v>
      </c>
      <c r="H37" s="110">
        <v>96.58703071672355</v>
      </c>
      <c r="I37" s="113">
        <v>94.27379598028062</v>
      </c>
      <c r="J37" s="114">
        <v>90.78498293515358</v>
      </c>
      <c r="K37" s="110">
        <v>88.47174819871066</v>
      </c>
      <c r="L37" s="110">
        <v>86.15851346226773</v>
      </c>
      <c r="M37" s="111">
        <v>83.8452787258248</v>
      </c>
      <c r="N37" s="115">
        <v>82.70762229806598</v>
      </c>
      <c r="O37" s="115">
        <v>81.15282518012893</v>
      </c>
      <c r="P37" s="115">
        <v>80.773606370876</v>
      </c>
      <c r="Q37" s="115">
        <v>79.25673113386424</v>
      </c>
      <c r="R37" s="141" t="s">
        <v>117</v>
      </c>
      <c r="S37" s="85">
        <v>10</v>
      </c>
    </row>
    <row r="38" spans="1:19" ht="13.5">
      <c r="A38" s="85">
        <v>11</v>
      </c>
      <c r="B38" s="141" t="s">
        <v>127</v>
      </c>
      <c r="C38" s="109">
        <v>100</v>
      </c>
      <c r="D38" s="110">
        <v>93.26542676549498</v>
      </c>
      <c r="E38" s="111">
        <v>93.31089991360102</v>
      </c>
      <c r="F38" s="112">
        <v>94.31130917193397</v>
      </c>
      <c r="G38" s="110">
        <v>92.44691009958619</v>
      </c>
      <c r="H38" s="110">
        <v>90.17325269428403</v>
      </c>
      <c r="I38" s="113">
        <v>88.80905825110273</v>
      </c>
      <c r="J38" s="114">
        <v>85.98972306852804</v>
      </c>
      <c r="K38" s="110">
        <v>83.17038788595335</v>
      </c>
      <c r="L38" s="110">
        <v>81.3514619617116</v>
      </c>
      <c r="M38" s="111">
        <v>78.57759992724296</v>
      </c>
      <c r="N38" s="115">
        <v>78.57759992724296</v>
      </c>
      <c r="O38" s="115">
        <v>76.71320085489518</v>
      </c>
      <c r="P38" s="115">
        <v>75.80373789277432</v>
      </c>
      <c r="Q38" s="115">
        <v>74.43954344959302</v>
      </c>
      <c r="R38" s="141" t="s">
        <v>127</v>
      </c>
      <c r="S38" s="85">
        <v>11</v>
      </c>
    </row>
    <row r="39" spans="1:19" ht="13.5">
      <c r="A39" s="85">
        <v>12</v>
      </c>
      <c r="B39" s="141" t="s">
        <v>128</v>
      </c>
      <c r="C39" s="109">
        <v>100</v>
      </c>
      <c r="D39" s="110">
        <v>106.38297872340425</v>
      </c>
      <c r="E39" s="111">
        <v>106.38297872340425</v>
      </c>
      <c r="F39" s="112">
        <v>106.38297872340425</v>
      </c>
      <c r="G39" s="110">
        <v>106.38297872340425</v>
      </c>
      <c r="H39" s="110">
        <v>106.38297872340425</v>
      </c>
      <c r="I39" s="113">
        <v>106.38297872340425</v>
      </c>
      <c r="J39" s="114">
        <v>106.38297872340425</v>
      </c>
      <c r="K39" s="110">
        <v>106.38297872340425</v>
      </c>
      <c r="L39" s="110">
        <v>106.38297872340425</v>
      </c>
      <c r="M39" s="111">
        <v>106.38297872340425</v>
      </c>
      <c r="N39" s="115">
        <v>106.38297872340425</v>
      </c>
      <c r="O39" s="115">
        <v>106.38297872340425</v>
      </c>
      <c r="P39" s="115">
        <v>106.38297872340425</v>
      </c>
      <c r="Q39" s="115">
        <v>106.38297872340425</v>
      </c>
      <c r="R39" s="141" t="s">
        <v>128</v>
      </c>
      <c r="S39" s="85">
        <v>12</v>
      </c>
    </row>
    <row r="40" spans="1:19" ht="13.5">
      <c r="A40" s="85">
        <v>13</v>
      </c>
      <c r="B40" s="141" t="s">
        <v>130</v>
      </c>
      <c r="C40" s="109">
        <v>100</v>
      </c>
      <c r="D40" s="110">
        <v>97.16128093864391</v>
      </c>
      <c r="E40" s="111">
        <v>92.99168505005939</v>
      </c>
      <c r="F40" s="112">
        <v>93.08865239630555</v>
      </c>
      <c r="G40" s="110">
        <v>90.85840343264405</v>
      </c>
      <c r="H40" s="110">
        <v>88.82208916147488</v>
      </c>
      <c r="I40" s="113">
        <v>86.979709582798</v>
      </c>
      <c r="J40" s="114">
        <v>84.26462388790574</v>
      </c>
      <c r="K40" s="110">
        <v>81.21015248115197</v>
      </c>
      <c r="L40" s="110">
        <v>78.97990351749048</v>
      </c>
      <c r="M40" s="111">
        <v>77.08904026569053</v>
      </c>
      <c r="N40" s="115">
        <v>75.82846476449056</v>
      </c>
      <c r="O40" s="115">
        <v>74.37395457079829</v>
      </c>
      <c r="P40" s="115">
        <v>73.50124845458292</v>
      </c>
      <c r="Q40" s="115">
        <v>72.67702601149063</v>
      </c>
      <c r="R40" s="141" t="s">
        <v>130</v>
      </c>
      <c r="S40" s="85">
        <v>13</v>
      </c>
    </row>
    <row r="41" spans="1:19" ht="13.5">
      <c r="A41" s="85">
        <v>14</v>
      </c>
      <c r="B41" s="141" t="s">
        <v>271</v>
      </c>
      <c r="C41" s="109">
        <v>100</v>
      </c>
      <c r="D41" s="110">
        <v>102.5938509985912</v>
      </c>
      <c r="E41" s="111">
        <v>102.34523908179332</v>
      </c>
      <c r="F41" s="112">
        <v>100.6878263031408</v>
      </c>
      <c r="G41" s="110">
        <v>98.86467224662302</v>
      </c>
      <c r="H41" s="110">
        <v>98.94754288555565</v>
      </c>
      <c r="I41" s="113">
        <v>98.61606032982515</v>
      </c>
      <c r="J41" s="114">
        <v>98.53318969089251</v>
      </c>
      <c r="K41" s="110">
        <v>99.27902544128615</v>
      </c>
      <c r="L41" s="110">
        <v>97.45587138476837</v>
      </c>
      <c r="M41" s="111">
        <v>98.7818016076904</v>
      </c>
      <c r="N41" s="115">
        <v>95.79845860611586</v>
      </c>
      <c r="O41" s="115">
        <v>92.40076240987818</v>
      </c>
      <c r="P41" s="115">
        <v>89.74890196403415</v>
      </c>
      <c r="Q41" s="115">
        <v>85.35675810060495</v>
      </c>
      <c r="R41" s="141" t="s">
        <v>271</v>
      </c>
      <c r="S41" s="85">
        <v>14</v>
      </c>
    </row>
    <row r="42" spans="1:19" ht="13.5">
      <c r="A42" s="85">
        <v>15</v>
      </c>
      <c r="B42" s="141" t="s">
        <v>138</v>
      </c>
      <c r="C42" s="109">
        <v>100</v>
      </c>
      <c r="D42" s="110">
        <v>103.26287103189217</v>
      </c>
      <c r="E42" s="111">
        <v>103.26287103189217</v>
      </c>
      <c r="F42" s="112">
        <v>105.59524686356829</v>
      </c>
      <c r="G42" s="110">
        <v>106.25813262625519</v>
      </c>
      <c r="H42" s="110">
        <v>105.74255481083205</v>
      </c>
      <c r="I42" s="113">
        <v>103.1892170582603</v>
      </c>
      <c r="J42" s="114">
        <v>100.73408460386437</v>
      </c>
      <c r="K42" s="110">
        <v>97.49330976406178</v>
      </c>
      <c r="L42" s="110">
        <v>94.27708624880313</v>
      </c>
      <c r="M42" s="111">
        <v>91.25727332989615</v>
      </c>
      <c r="N42" s="115">
        <v>89.75964253271464</v>
      </c>
      <c r="O42" s="115">
        <v>88.28656306007709</v>
      </c>
      <c r="P42" s="115">
        <v>86.78893226289559</v>
      </c>
      <c r="Q42" s="115">
        <v>85.78232795659326</v>
      </c>
      <c r="R42" s="141" t="s">
        <v>138</v>
      </c>
      <c r="S42" s="85">
        <v>15</v>
      </c>
    </row>
    <row r="43" spans="1:19" ht="13.5">
      <c r="A43" s="85">
        <v>16</v>
      </c>
      <c r="B43" s="141" t="s">
        <v>146</v>
      </c>
      <c r="C43" s="109">
        <v>100</v>
      </c>
      <c r="D43" s="110">
        <v>100.84276891405044</v>
      </c>
      <c r="E43" s="111">
        <v>100.19943386515698</v>
      </c>
      <c r="F43" s="112">
        <v>101.0036026762738</v>
      </c>
      <c r="G43" s="110">
        <v>100.36026762738034</v>
      </c>
      <c r="H43" s="110">
        <v>99.07359752959341</v>
      </c>
      <c r="I43" s="113">
        <v>96.98275862068965</v>
      </c>
      <c r="J43" s="114">
        <v>95.85692228512609</v>
      </c>
      <c r="K43" s="110">
        <v>92.80108080288214</v>
      </c>
      <c r="L43" s="110">
        <v>89.90607308286155</v>
      </c>
      <c r="M43" s="111">
        <v>87.65440041173443</v>
      </c>
      <c r="N43" s="115">
        <v>85.56356150283068</v>
      </c>
      <c r="O43" s="115">
        <v>83.79439011837366</v>
      </c>
      <c r="P43" s="115">
        <v>82.99022130725682</v>
      </c>
      <c r="Q43" s="115">
        <v>82.02521873391662</v>
      </c>
      <c r="R43" s="141" t="s">
        <v>146</v>
      </c>
      <c r="S43" s="85">
        <v>16</v>
      </c>
    </row>
    <row r="44" spans="1:19" ht="13.5">
      <c r="A44" s="85">
        <v>17</v>
      </c>
      <c r="B44" s="141" t="s">
        <v>143</v>
      </c>
      <c r="C44" s="109">
        <v>100</v>
      </c>
      <c r="D44" s="110">
        <v>99.33307811649976</v>
      </c>
      <c r="E44" s="111">
        <v>98.90995547137878</v>
      </c>
      <c r="F44" s="112">
        <v>100.72333823618303</v>
      </c>
      <c r="G44" s="110">
        <v>99.5144163929802</v>
      </c>
      <c r="H44" s="110">
        <v>98.48683282625778</v>
      </c>
      <c r="I44" s="113">
        <v>97.45924925953537</v>
      </c>
      <c r="J44" s="114">
        <v>95.82720477121154</v>
      </c>
      <c r="K44" s="110">
        <v>94.39664725675485</v>
      </c>
      <c r="L44" s="110">
        <v>93.75188894038</v>
      </c>
      <c r="M44" s="111">
        <v>92.11984445205617</v>
      </c>
      <c r="N44" s="110">
        <v>90.48779996373234</v>
      </c>
      <c r="O44" s="110">
        <v>88.63411980415466</v>
      </c>
      <c r="P44" s="110">
        <v>87.60653623743225</v>
      </c>
      <c r="Q44" s="113">
        <v>86.17597872297556</v>
      </c>
      <c r="R44" s="141" t="s">
        <v>143</v>
      </c>
      <c r="S44" s="85">
        <v>17</v>
      </c>
    </row>
    <row r="45" spans="1:19" ht="13.5">
      <c r="A45" s="85">
        <v>18</v>
      </c>
      <c r="B45" s="141" t="s">
        <v>272</v>
      </c>
      <c r="C45" s="152">
        <v>100</v>
      </c>
      <c r="D45" s="153">
        <v>103.77358490566037</v>
      </c>
      <c r="E45" s="154">
        <v>103.77358490566037</v>
      </c>
      <c r="F45" s="155">
        <v>106.91823899371069</v>
      </c>
      <c r="G45" s="153">
        <v>106.91823899371069</v>
      </c>
      <c r="H45" s="153">
        <v>106.91823899371069</v>
      </c>
      <c r="I45" s="156">
        <v>106.91823899371069</v>
      </c>
      <c r="J45" s="157">
        <v>106.91823899371069</v>
      </c>
      <c r="K45" s="153">
        <v>106.91823899371069</v>
      </c>
      <c r="L45" s="153">
        <v>106.91823899371069</v>
      </c>
      <c r="M45" s="154">
        <v>106.91823899371069</v>
      </c>
      <c r="N45" s="153">
        <v>106.91823899371069</v>
      </c>
      <c r="O45" s="153">
        <v>106.91823899371069</v>
      </c>
      <c r="P45" s="153">
        <v>106.91823899371069</v>
      </c>
      <c r="Q45" s="156">
        <v>106.91823899371069</v>
      </c>
      <c r="R45" s="141" t="s">
        <v>272</v>
      </c>
      <c r="S45" s="85">
        <v>18</v>
      </c>
    </row>
    <row r="46" spans="1:19" ht="13.5">
      <c r="A46" s="85">
        <v>19</v>
      </c>
      <c r="B46" s="139" t="s">
        <v>283</v>
      </c>
      <c r="C46" s="109">
        <v>100</v>
      </c>
      <c r="D46" s="110">
        <v>106.48789536713082</v>
      </c>
      <c r="E46" s="111">
        <v>107.4271491300162</v>
      </c>
      <c r="F46" s="110">
        <v>106.6053020874915</v>
      </c>
      <c r="G46" s="110">
        <v>106.30004461455374</v>
      </c>
      <c r="H46" s="110">
        <v>109.09432455913776</v>
      </c>
      <c r="I46" s="113">
        <v>107.3567050977998</v>
      </c>
      <c r="J46" s="114">
        <v>105.24338413130768</v>
      </c>
      <c r="K46" s="110">
        <v>103.55272735811398</v>
      </c>
      <c r="L46" s="110">
        <v>100.47667128466433</v>
      </c>
      <c r="M46" s="111">
        <v>96.64921220090638</v>
      </c>
      <c r="N46" s="110">
        <v>94.74722333106347</v>
      </c>
      <c r="O46" s="110">
        <v>92.39908892385</v>
      </c>
      <c r="P46" s="110">
        <v>90.73191349472845</v>
      </c>
      <c r="Q46" s="110">
        <v>89.08821940967901</v>
      </c>
      <c r="R46" s="139" t="s">
        <v>283</v>
      </c>
      <c r="S46" s="85">
        <v>19</v>
      </c>
    </row>
    <row r="47" spans="1:19" ht="13.5">
      <c r="A47" s="85">
        <v>20</v>
      </c>
      <c r="B47" s="143" t="s">
        <v>284</v>
      </c>
      <c r="C47" s="129">
        <v>100</v>
      </c>
      <c r="D47" s="130">
        <v>96.79097413506392</v>
      </c>
      <c r="E47" s="131">
        <v>96.19402539590493</v>
      </c>
      <c r="F47" s="130">
        <v>97.21736609160605</v>
      </c>
      <c r="G47" s="130">
        <v>96.96153091768078</v>
      </c>
      <c r="H47" s="130">
        <v>95.68235504805438</v>
      </c>
      <c r="I47" s="133">
        <v>94.65901435235325</v>
      </c>
      <c r="J47" s="134">
        <v>93.03872491749316</v>
      </c>
      <c r="K47" s="130">
        <v>90.13925961300666</v>
      </c>
      <c r="L47" s="130">
        <v>87.92202143898757</v>
      </c>
      <c r="M47" s="131">
        <v>86.13117522151062</v>
      </c>
      <c r="N47" s="130">
        <v>84.08449383010839</v>
      </c>
      <c r="O47" s="130">
        <v>82.29364761263143</v>
      </c>
      <c r="P47" s="130">
        <v>81.01447174300505</v>
      </c>
      <c r="Q47" s="130">
        <v>79.9058526559955</v>
      </c>
      <c r="R47" s="143" t="s">
        <v>284</v>
      </c>
      <c r="S47" s="85">
        <v>20</v>
      </c>
    </row>
    <row r="55" ht="110.25" customHeight="1"/>
    <row r="56" spans="1:19" ht="12.75">
      <c r="A56" s="162">
        <v>20</v>
      </c>
      <c r="B56" s="162"/>
      <c r="C56" s="162"/>
      <c r="D56" s="162"/>
      <c r="E56" s="162"/>
      <c r="F56" s="162"/>
      <c r="G56" s="162"/>
      <c r="H56" s="162"/>
      <c r="I56" s="162"/>
      <c r="J56" s="162">
        <v>21</v>
      </c>
      <c r="K56" s="162"/>
      <c r="L56" s="162"/>
      <c r="M56" s="162"/>
      <c r="N56" s="162"/>
      <c r="O56" s="162"/>
      <c r="P56" s="162"/>
      <c r="Q56" s="162"/>
      <c r="R56" s="162"/>
      <c r="S56" s="162"/>
    </row>
  </sheetData>
  <sheetProtection/>
  <mergeCells count="6">
    <mergeCell ref="A1:I1"/>
    <mergeCell ref="J1:S1"/>
    <mergeCell ref="A25:I25"/>
    <mergeCell ref="J25:S25"/>
    <mergeCell ref="A56:I56"/>
    <mergeCell ref="J56:S56"/>
  </mergeCells>
  <printOptions horizontalCentered="1" verticalCentered="1"/>
  <pageMargins left="0.5905511811023623" right="0.3937007874015748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&amp;L&amp;"Arial Narrow,Fett"2.   Absolventen und Abgänger der allgemein bildenden und beruflichen           
       Schulen 2011 (Ist) bis 2025
2.2  Westdeutsche Flächenländer</oddHeader>
  </headerFooter>
  <colBreaks count="1" manualBreakCount="1">
    <brk id="9" max="65535" man="1"/>
  </col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24" t="s">
        <v>176</v>
      </c>
      <c r="B3" s="14" t="s">
        <v>159</v>
      </c>
    </row>
    <row r="4" spans="1:2" ht="12.75">
      <c r="A4" s="24"/>
      <c r="B4" s="14"/>
    </row>
    <row r="5" spans="1:2" ht="12.75">
      <c r="A5" s="24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21494</v>
      </c>
      <c r="C11" s="17">
        <v>21216</v>
      </c>
      <c r="D11" s="17">
        <v>3340</v>
      </c>
      <c r="E11" s="17">
        <v>1772</v>
      </c>
      <c r="F11" s="17">
        <v>801</v>
      </c>
      <c r="G11" s="17">
        <v>1800</v>
      </c>
      <c r="H11" s="17">
        <v>11086</v>
      </c>
      <c r="I11" s="17">
        <v>781</v>
      </c>
      <c r="J11" s="17">
        <v>14087</v>
      </c>
      <c r="K11" s="17">
        <v>36718</v>
      </c>
      <c r="L11" s="17">
        <v>6488</v>
      </c>
      <c r="M11" s="17">
        <v>2676</v>
      </c>
      <c r="N11" s="17">
        <v>3521</v>
      </c>
      <c r="O11" s="17">
        <v>1526</v>
      </c>
      <c r="P11" s="17">
        <v>3498</v>
      </c>
      <c r="Q11" s="22">
        <v>2313</v>
      </c>
      <c r="R11" s="9">
        <v>117263</v>
      </c>
      <c r="S11" s="9">
        <v>9913</v>
      </c>
      <c r="T11" s="9">
        <v>5941</v>
      </c>
      <c r="U11" s="10">
        <v>133117</v>
      </c>
    </row>
    <row r="12" spans="1:21" ht="13.5">
      <c r="A12" s="3">
        <v>2012</v>
      </c>
      <c r="B12" s="21">
        <v>18900</v>
      </c>
      <c r="C12" s="17">
        <v>21300</v>
      </c>
      <c r="D12" s="17">
        <v>3250</v>
      </c>
      <c r="E12" s="17">
        <v>1700</v>
      </c>
      <c r="F12" s="17">
        <v>810</v>
      </c>
      <c r="G12" s="17">
        <v>2000</v>
      </c>
      <c r="H12" s="17">
        <v>11200</v>
      </c>
      <c r="I12" s="17">
        <v>610</v>
      </c>
      <c r="J12" s="17">
        <v>14000</v>
      </c>
      <c r="K12" s="17">
        <v>35900</v>
      </c>
      <c r="L12" s="17">
        <v>6300</v>
      </c>
      <c r="M12" s="17">
        <v>2600</v>
      </c>
      <c r="N12" s="17">
        <v>3200</v>
      </c>
      <c r="O12" s="17">
        <v>1500</v>
      </c>
      <c r="P12" s="17">
        <v>3300</v>
      </c>
      <c r="Q12" s="22">
        <v>2100</v>
      </c>
      <c r="R12" s="9">
        <v>113500</v>
      </c>
      <c r="S12" s="9">
        <v>9110</v>
      </c>
      <c r="T12" s="9">
        <v>6060</v>
      </c>
      <c r="U12" s="10">
        <v>128670</v>
      </c>
    </row>
    <row r="13" spans="1:21" ht="13.5">
      <c r="A13" s="3">
        <v>2013</v>
      </c>
      <c r="B13" s="21">
        <v>18300</v>
      </c>
      <c r="C13" s="17">
        <v>21000</v>
      </c>
      <c r="D13" s="17">
        <v>3260</v>
      </c>
      <c r="E13" s="17">
        <v>1600</v>
      </c>
      <c r="F13" s="17">
        <v>770</v>
      </c>
      <c r="G13" s="17">
        <v>2000</v>
      </c>
      <c r="H13" s="17">
        <v>10900</v>
      </c>
      <c r="I13" s="17">
        <v>600</v>
      </c>
      <c r="J13" s="17">
        <v>13900</v>
      </c>
      <c r="K13" s="17">
        <v>35800</v>
      </c>
      <c r="L13" s="17">
        <v>7000</v>
      </c>
      <c r="M13" s="17">
        <v>2500</v>
      </c>
      <c r="N13" s="17">
        <v>3000</v>
      </c>
      <c r="O13" s="17">
        <v>1600</v>
      </c>
      <c r="P13" s="17">
        <v>3400</v>
      </c>
      <c r="Q13" s="22">
        <v>1900</v>
      </c>
      <c r="R13" s="9">
        <v>112800</v>
      </c>
      <c r="S13" s="9">
        <v>8700</v>
      </c>
      <c r="T13" s="9">
        <v>6030</v>
      </c>
      <c r="U13" s="10">
        <v>127530</v>
      </c>
    </row>
    <row r="14" spans="1:21" ht="13.5">
      <c r="A14" s="3">
        <v>2014</v>
      </c>
      <c r="B14" s="21">
        <v>18200</v>
      </c>
      <c r="C14" s="17">
        <v>21000</v>
      </c>
      <c r="D14" s="17">
        <v>3210</v>
      </c>
      <c r="E14" s="17">
        <v>1600</v>
      </c>
      <c r="F14" s="17">
        <v>790</v>
      </c>
      <c r="G14" s="17">
        <v>2000</v>
      </c>
      <c r="H14" s="17">
        <v>10900</v>
      </c>
      <c r="I14" s="17">
        <v>540</v>
      </c>
      <c r="J14" s="17">
        <v>13800</v>
      </c>
      <c r="K14" s="17">
        <v>36700</v>
      </c>
      <c r="L14" s="17">
        <v>7600</v>
      </c>
      <c r="M14" s="17">
        <v>2400</v>
      </c>
      <c r="N14" s="17">
        <v>3000</v>
      </c>
      <c r="O14" s="17">
        <v>1600</v>
      </c>
      <c r="P14" s="17">
        <v>3400</v>
      </c>
      <c r="Q14" s="22">
        <v>1900</v>
      </c>
      <c r="R14" s="9">
        <v>114000</v>
      </c>
      <c r="S14" s="9">
        <v>8640</v>
      </c>
      <c r="T14" s="9">
        <v>6000</v>
      </c>
      <c r="U14" s="10">
        <v>128640</v>
      </c>
    </row>
    <row r="15" spans="1:21" ht="13.5">
      <c r="A15" s="3">
        <v>2015</v>
      </c>
      <c r="B15" s="21">
        <v>18700</v>
      </c>
      <c r="C15" s="17">
        <v>21200</v>
      </c>
      <c r="D15" s="17">
        <v>3230</v>
      </c>
      <c r="E15" s="17">
        <v>1600</v>
      </c>
      <c r="F15" s="17">
        <v>790</v>
      </c>
      <c r="G15" s="17">
        <v>2000</v>
      </c>
      <c r="H15" s="17">
        <v>10900</v>
      </c>
      <c r="I15" s="17">
        <v>530</v>
      </c>
      <c r="J15" s="17">
        <v>13600</v>
      </c>
      <c r="K15" s="17">
        <v>35900</v>
      </c>
      <c r="L15" s="17">
        <v>7600</v>
      </c>
      <c r="M15" s="17">
        <v>2400</v>
      </c>
      <c r="N15" s="17">
        <v>3000</v>
      </c>
      <c r="O15" s="17">
        <v>1600</v>
      </c>
      <c r="P15" s="17">
        <v>3400</v>
      </c>
      <c r="Q15" s="22">
        <v>2000</v>
      </c>
      <c r="R15" s="9">
        <v>113700</v>
      </c>
      <c r="S15" s="9">
        <v>8730</v>
      </c>
      <c r="T15" s="9">
        <v>6020</v>
      </c>
      <c r="U15" s="10">
        <v>128450</v>
      </c>
    </row>
    <row r="16" spans="1:21" ht="13.5">
      <c r="A16" s="3">
        <v>2016</v>
      </c>
      <c r="B16" s="21">
        <v>18300</v>
      </c>
      <c r="C16" s="17">
        <v>21300</v>
      </c>
      <c r="D16" s="17">
        <v>3320</v>
      </c>
      <c r="E16" s="17">
        <v>1700</v>
      </c>
      <c r="F16" s="17">
        <v>780</v>
      </c>
      <c r="G16" s="17">
        <v>2000</v>
      </c>
      <c r="H16" s="17">
        <v>10800</v>
      </c>
      <c r="I16" s="17">
        <v>540</v>
      </c>
      <c r="J16" s="17">
        <v>13500</v>
      </c>
      <c r="K16" s="17">
        <v>35100</v>
      </c>
      <c r="L16" s="17">
        <v>7500</v>
      </c>
      <c r="M16" s="17">
        <v>2300</v>
      </c>
      <c r="N16" s="17">
        <v>3100</v>
      </c>
      <c r="O16" s="17">
        <v>1700</v>
      </c>
      <c r="P16" s="17">
        <v>3400</v>
      </c>
      <c r="Q16" s="22">
        <v>2100</v>
      </c>
      <c r="R16" s="9">
        <v>112200</v>
      </c>
      <c r="S16" s="9">
        <v>9140</v>
      </c>
      <c r="T16" s="9">
        <v>6100</v>
      </c>
      <c r="U16" s="10">
        <v>127440</v>
      </c>
    </row>
    <row r="17" spans="1:21" ht="13.5">
      <c r="A17" s="3">
        <v>2017</v>
      </c>
      <c r="B17" s="21">
        <v>18900</v>
      </c>
      <c r="C17" s="17">
        <v>21100</v>
      </c>
      <c r="D17" s="17">
        <v>3270</v>
      </c>
      <c r="E17" s="17">
        <v>1700</v>
      </c>
      <c r="F17" s="17">
        <v>770</v>
      </c>
      <c r="G17" s="17">
        <v>2000</v>
      </c>
      <c r="H17" s="17">
        <v>10700</v>
      </c>
      <c r="I17" s="17">
        <v>560</v>
      </c>
      <c r="J17" s="17">
        <v>13300</v>
      </c>
      <c r="K17" s="17">
        <v>34200</v>
      </c>
      <c r="L17" s="17">
        <v>7100</v>
      </c>
      <c r="M17" s="17">
        <v>2300</v>
      </c>
      <c r="N17" s="17">
        <v>3200</v>
      </c>
      <c r="O17" s="17">
        <v>1800</v>
      </c>
      <c r="P17" s="17">
        <v>3400</v>
      </c>
      <c r="Q17" s="22">
        <v>2200</v>
      </c>
      <c r="R17" s="9">
        <v>111000</v>
      </c>
      <c r="S17" s="9">
        <v>9460</v>
      </c>
      <c r="T17" s="9">
        <v>6040</v>
      </c>
      <c r="U17" s="10">
        <v>126500</v>
      </c>
    </row>
    <row r="18" spans="1:21" ht="13.5">
      <c r="A18" s="3">
        <v>2018</v>
      </c>
      <c r="B18" s="21">
        <v>18200</v>
      </c>
      <c r="C18" s="17">
        <v>21900</v>
      </c>
      <c r="D18" s="17">
        <v>3220</v>
      </c>
      <c r="E18" s="17">
        <v>1700</v>
      </c>
      <c r="F18" s="17">
        <v>750</v>
      </c>
      <c r="G18" s="17">
        <v>2000</v>
      </c>
      <c r="H18" s="17">
        <v>10500</v>
      </c>
      <c r="I18" s="17">
        <v>570</v>
      </c>
      <c r="J18" s="17">
        <v>13000</v>
      </c>
      <c r="K18" s="17">
        <v>33300</v>
      </c>
      <c r="L18" s="17">
        <v>6700</v>
      </c>
      <c r="M18" s="17">
        <v>2200</v>
      </c>
      <c r="N18" s="17">
        <v>3300</v>
      </c>
      <c r="O18" s="17">
        <v>1800</v>
      </c>
      <c r="P18" s="17">
        <v>3300</v>
      </c>
      <c r="Q18" s="22">
        <v>2300</v>
      </c>
      <c r="R18" s="9">
        <v>109100</v>
      </c>
      <c r="S18" s="9">
        <v>9670</v>
      </c>
      <c r="T18" s="9">
        <v>5970</v>
      </c>
      <c r="U18" s="10">
        <v>124740</v>
      </c>
    </row>
    <row r="19" spans="1:21" ht="13.5">
      <c r="A19" s="3">
        <v>2019</v>
      </c>
      <c r="B19" s="21">
        <v>17900</v>
      </c>
      <c r="C19" s="17">
        <v>21300</v>
      </c>
      <c r="D19" s="17">
        <v>3140</v>
      </c>
      <c r="E19" s="17">
        <v>1700</v>
      </c>
      <c r="F19" s="17">
        <v>740</v>
      </c>
      <c r="G19" s="17">
        <v>2000</v>
      </c>
      <c r="H19" s="17">
        <v>10300</v>
      </c>
      <c r="I19" s="17">
        <v>580</v>
      </c>
      <c r="J19" s="17">
        <v>12700</v>
      </c>
      <c r="K19" s="17">
        <v>32200</v>
      </c>
      <c r="L19" s="17">
        <v>6000</v>
      </c>
      <c r="M19" s="17">
        <v>2100</v>
      </c>
      <c r="N19" s="17">
        <v>3300</v>
      </c>
      <c r="O19" s="17">
        <v>1700</v>
      </c>
      <c r="P19" s="17">
        <v>3200</v>
      </c>
      <c r="Q19" s="22">
        <v>2300</v>
      </c>
      <c r="R19" s="9">
        <v>105700</v>
      </c>
      <c r="S19" s="9">
        <v>9580</v>
      </c>
      <c r="T19" s="9">
        <v>5880</v>
      </c>
      <c r="U19" s="10">
        <v>121160</v>
      </c>
    </row>
    <row r="20" spans="1:21" ht="13.5">
      <c r="A20" s="3">
        <v>2020</v>
      </c>
      <c r="B20" s="21">
        <v>17300</v>
      </c>
      <c r="C20" s="17">
        <v>20600</v>
      </c>
      <c r="D20" s="17">
        <v>3110</v>
      </c>
      <c r="E20" s="17">
        <v>1700</v>
      </c>
      <c r="F20" s="17">
        <v>730</v>
      </c>
      <c r="G20" s="17">
        <v>2000</v>
      </c>
      <c r="H20" s="17">
        <v>10100</v>
      </c>
      <c r="I20" s="17">
        <v>600</v>
      </c>
      <c r="J20" s="17">
        <v>12400</v>
      </c>
      <c r="K20" s="17">
        <v>31600</v>
      </c>
      <c r="L20" s="17">
        <v>5900</v>
      </c>
      <c r="M20" s="17">
        <v>2000</v>
      </c>
      <c r="N20" s="17">
        <v>3300</v>
      </c>
      <c r="O20" s="17">
        <v>1700</v>
      </c>
      <c r="P20" s="17">
        <v>3200</v>
      </c>
      <c r="Q20" s="22">
        <v>2300</v>
      </c>
      <c r="R20" s="9">
        <v>103100</v>
      </c>
      <c r="S20" s="9">
        <v>9600</v>
      </c>
      <c r="T20" s="9">
        <v>5840</v>
      </c>
      <c r="U20" s="10">
        <v>118540</v>
      </c>
    </row>
    <row r="21" spans="1:21" ht="13.5">
      <c r="A21" s="3">
        <v>2021</v>
      </c>
      <c r="B21" s="21">
        <v>16800</v>
      </c>
      <c r="C21" s="17">
        <v>20500</v>
      </c>
      <c r="D21" s="17">
        <v>3130</v>
      </c>
      <c r="E21" s="17">
        <v>1700</v>
      </c>
      <c r="F21" s="17">
        <v>740</v>
      </c>
      <c r="G21" s="17">
        <v>2000</v>
      </c>
      <c r="H21" s="17">
        <v>10000</v>
      </c>
      <c r="I21" s="17">
        <v>610</v>
      </c>
      <c r="J21" s="17">
        <v>12200</v>
      </c>
      <c r="K21" s="17">
        <v>30800</v>
      </c>
      <c r="L21" s="17">
        <v>5600</v>
      </c>
      <c r="M21" s="17">
        <v>2000</v>
      </c>
      <c r="N21" s="17">
        <v>3400</v>
      </c>
      <c r="O21" s="17">
        <v>1700</v>
      </c>
      <c r="P21" s="17">
        <v>3100</v>
      </c>
      <c r="Q21" s="22">
        <v>2300</v>
      </c>
      <c r="R21" s="9">
        <v>101000</v>
      </c>
      <c r="S21" s="9">
        <v>9710</v>
      </c>
      <c r="T21" s="9">
        <v>5870</v>
      </c>
      <c r="U21" s="10">
        <v>116580</v>
      </c>
    </row>
    <row r="22" spans="1:21" ht="13.5">
      <c r="A22" s="3">
        <v>2022</v>
      </c>
      <c r="B22" s="21">
        <v>16200</v>
      </c>
      <c r="C22" s="17">
        <v>19800</v>
      </c>
      <c r="D22" s="17">
        <v>3160</v>
      </c>
      <c r="E22" s="17">
        <v>1600</v>
      </c>
      <c r="F22" s="17">
        <v>740</v>
      </c>
      <c r="G22" s="17">
        <v>2000</v>
      </c>
      <c r="H22" s="17">
        <v>9800</v>
      </c>
      <c r="I22" s="17">
        <v>620</v>
      </c>
      <c r="J22" s="17">
        <v>11900</v>
      </c>
      <c r="K22" s="17">
        <v>30700</v>
      </c>
      <c r="L22" s="17">
        <v>5400</v>
      </c>
      <c r="M22" s="17">
        <v>1900</v>
      </c>
      <c r="N22" s="17">
        <v>3400</v>
      </c>
      <c r="O22" s="17">
        <v>1700</v>
      </c>
      <c r="P22" s="17">
        <v>2900</v>
      </c>
      <c r="Q22" s="22">
        <v>2300</v>
      </c>
      <c r="R22" s="9">
        <v>98600</v>
      </c>
      <c r="S22" s="9">
        <v>9620</v>
      </c>
      <c r="T22" s="9">
        <v>5900</v>
      </c>
      <c r="U22" s="10">
        <v>114120</v>
      </c>
    </row>
    <row r="23" spans="1:21" ht="13.5">
      <c r="A23" s="3">
        <v>2023</v>
      </c>
      <c r="B23" s="21">
        <v>15800</v>
      </c>
      <c r="C23" s="17">
        <v>19300</v>
      </c>
      <c r="D23" s="17">
        <v>3210</v>
      </c>
      <c r="E23" s="17">
        <v>1600</v>
      </c>
      <c r="F23" s="17">
        <v>730</v>
      </c>
      <c r="G23" s="17">
        <v>2000</v>
      </c>
      <c r="H23" s="17">
        <v>9700</v>
      </c>
      <c r="I23" s="17">
        <v>620</v>
      </c>
      <c r="J23" s="17">
        <v>11700</v>
      </c>
      <c r="K23" s="17">
        <v>30000</v>
      </c>
      <c r="L23" s="17">
        <v>5300</v>
      </c>
      <c r="M23" s="17">
        <v>1900</v>
      </c>
      <c r="N23" s="17">
        <v>3500</v>
      </c>
      <c r="O23" s="17">
        <v>1700</v>
      </c>
      <c r="P23" s="17">
        <v>2800</v>
      </c>
      <c r="Q23" s="22">
        <v>2300</v>
      </c>
      <c r="R23" s="9">
        <v>96500</v>
      </c>
      <c r="S23" s="9">
        <v>9720</v>
      </c>
      <c r="T23" s="9">
        <v>5940</v>
      </c>
      <c r="U23" s="10">
        <v>112160</v>
      </c>
    </row>
    <row r="24" spans="1:21" ht="13.5">
      <c r="A24" s="3">
        <v>2024</v>
      </c>
      <c r="B24" s="21">
        <v>15500</v>
      </c>
      <c r="C24" s="17">
        <v>19100</v>
      </c>
      <c r="D24" s="17">
        <v>3210</v>
      </c>
      <c r="E24" s="17">
        <v>1700</v>
      </c>
      <c r="F24" s="17">
        <v>730</v>
      </c>
      <c r="G24" s="17">
        <v>2000</v>
      </c>
      <c r="H24" s="17">
        <v>9600</v>
      </c>
      <c r="I24" s="17">
        <v>620</v>
      </c>
      <c r="J24" s="17">
        <v>11500</v>
      </c>
      <c r="K24" s="17">
        <v>29500</v>
      </c>
      <c r="L24" s="17">
        <v>5100</v>
      </c>
      <c r="M24" s="17">
        <v>1900</v>
      </c>
      <c r="N24" s="17">
        <v>3500</v>
      </c>
      <c r="O24" s="17">
        <v>1700</v>
      </c>
      <c r="P24" s="17">
        <v>2800</v>
      </c>
      <c r="Q24" s="22">
        <v>2300</v>
      </c>
      <c r="R24" s="9">
        <v>95000</v>
      </c>
      <c r="S24" s="9">
        <v>9820</v>
      </c>
      <c r="T24" s="9">
        <v>5940</v>
      </c>
      <c r="U24" s="10">
        <v>110760</v>
      </c>
    </row>
    <row r="25" spans="1:21" ht="13.5">
      <c r="A25" s="4">
        <v>2025</v>
      </c>
      <c r="B25" s="18">
        <v>15300</v>
      </c>
      <c r="C25" s="19">
        <v>18800</v>
      </c>
      <c r="D25" s="19">
        <v>3210</v>
      </c>
      <c r="E25" s="19">
        <v>1700</v>
      </c>
      <c r="F25" s="19">
        <v>720</v>
      </c>
      <c r="G25" s="19">
        <v>2000</v>
      </c>
      <c r="H25" s="19">
        <v>9500</v>
      </c>
      <c r="I25" s="19">
        <v>620</v>
      </c>
      <c r="J25" s="19">
        <v>11300</v>
      </c>
      <c r="K25" s="19">
        <v>29100</v>
      </c>
      <c r="L25" s="19">
        <v>5100</v>
      </c>
      <c r="M25" s="19">
        <v>1800</v>
      </c>
      <c r="N25" s="19">
        <v>3500</v>
      </c>
      <c r="O25" s="19">
        <v>1700</v>
      </c>
      <c r="P25" s="19">
        <v>2800</v>
      </c>
      <c r="Q25" s="20">
        <v>2300</v>
      </c>
      <c r="R25" s="11">
        <v>93700</v>
      </c>
      <c r="S25" s="11">
        <v>9820</v>
      </c>
      <c r="T25" s="11">
        <v>5930</v>
      </c>
      <c r="U25" s="12">
        <v>109450</v>
      </c>
    </row>
    <row r="26" spans="1:21" ht="12.75" customHeight="1">
      <c r="A26" s="67" t="s">
        <v>214</v>
      </c>
      <c r="B26" s="173" t="s">
        <v>230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ht="13.5">
      <c r="S28" s="55"/>
    </row>
    <row r="37" spans="1:21" ht="12.75">
      <c r="A37" s="161">
        <v>124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24" t="s">
        <v>176</v>
      </c>
      <c r="B3" s="14" t="s">
        <v>162</v>
      </c>
    </row>
    <row r="4" spans="1:2" ht="12.75">
      <c r="A4" s="24"/>
      <c r="B4" s="14"/>
    </row>
    <row r="5" spans="1:2" ht="12.75">
      <c r="A5" s="24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15254</v>
      </c>
      <c r="C11" s="17">
        <v>4646</v>
      </c>
      <c r="D11" s="17">
        <v>1171</v>
      </c>
      <c r="E11" s="17">
        <v>617</v>
      </c>
      <c r="F11" s="17">
        <v>402</v>
      </c>
      <c r="G11" s="17">
        <v>666</v>
      </c>
      <c r="H11" s="17">
        <v>3274</v>
      </c>
      <c r="I11" s="17">
        <v>585</v>
      </c>
      <c r="J11" s="17">
        <v>5809</v>
      </c>
      <c r="K11" s="17">
        <v>8198</v>
      </c>
      <c r="L11" s="17">
        <v>2403</v>
      </c>
      <c r="M11" s="17">
        <v>342</v>
      </c>
      <c r="N11" s="17">
        <v>1866</v>
      </c>
      <c r="O11" s="17">
        <v>473</v>
      </c>
      <c r="P11" s="17">
        <v>2661</v>
      </c>
      <c r="Q11" s="22">
        <v>816</v>
      </c>
      <c r="R11" s="9">
        <v>42587</v>
      </c>
      <c r="S11" s="9">
        <v>4357</v>
      </c>
      <c r="T11" s="9">
        <v>2239</v>
      </c>
      <c r="U11" s="10">
        <v>49183</v>
      </c>
    </row>
    <row r="12" spans="1:21" ht="13.5">
      <c r="A12" s="3">
        <v>2012</v>
      </c>
      <c r="B12" s="21">
        <v>16800</v>
      </c>
      <c r="C12" s="17">
        <v>5300</v>
      </c>
      <c r="D12" s="17">
        <v>1140</v>
      </c>
      <c r="E12" s="17">
        <v>520</v>
      </c>
      <c r="F12" s="17">
        <v>390</v>
      </c>
      <c r="G12" s="17">
        <v>700</v>
      </c>
      <c r="H12" s="17">
        <v>3500</v>
      </c>
      <c r="I12" s="17">
        <v>493</v>
      </c>
      <c r="J12" s="17">
        <v>5700</v>
      </c>
      <c r="K12" s="17">
        <v>8000</v>
      </c>
      <c r="L12" s="17">
        <v>2800</v>
      </c>
      <c r="M12" s="17">
        <v>450</v>
      </c>
      <c r="N12" s="17">
        <v>1800</v>
      </c>
      <c r="O12" s="17">
        <v>300</v>
      </c>
      <c r="P12" s="17">
        <v>2800</v>
      </c>
      <c r="Q12" s="22">
        <v>710</v>
      </c>
      <c r="R12" s="9">
        <v>45350</v>
      </c>
      <c r="S12" s="9">
        <v>3823</v>
      </c>
      <c r="T12" s="9">
        <v>2230</v>
      </c>
      <c r="U12" s="10">
        <v>51403</v>
      </c>
    </row>
    <row r="13" spans="1:21" ht="13.5">
      <c r="A13" s="3">
        <v>2013</v>
      </c>
      <c r="B13" s="21">
        <v>17300</v>
      </c>
      <c r="C13" s="17">
        <v>5200</v>
      </c>
      <c r="D13" s="17">
        <v>1140</v>
      </c>
      <c r="E13" s="17">
        <v>640</v>
      </c>
      <c r="F13" s="17">
        <v>370</v>
      </c>
      <c r="G13" s="17">
        <v>700</v>
      </c>
      <c r="H13" s="17">
        <v>3400</v>
      </c>
      <c r="I13" s="17">
        <v>450</v>
      </c>
      <c r="J13" s="17">
        <v>5700</v>
      </c>
      <c r="K13" s="17">
        <v>8000</v>
      </c>
      <c r="L13" s="17">
        <v>2900</v>
      </c>
      <c r="M13" s="17">
        <v>450</v>
      </c>
      <c r="N13" s="17">
        <v>1800</v>
      </c>
      <c r="O13" s="17">
        <v>300</v>
      </c>
      <c r="P13" s="17">
        <v>2800</v>
      </c>
      <c r="Q13" s="22">
        <v>650</v>
      </c>
      <c r="R13" s="9">
        <v>45750</v>
      </c>
      <c r="S13" s="9">
        <v>3840</v>
      </c>
      <c r="T13" s="9">
        <v>2210</v>
      </c>
      <c r="U13" s="10">
        <v>51800</v>
      </c>
    </row>
    <row r="14" spans="1:21" ht="13.5">
      <c r="A14" s="3">
        <v>2014</v>
      </c>
      <c r="B14" s="21">
        <v>16700</v>
      </c>
      <c r="C14" s="17">
        <v>5100</v>
      </c>
      <c r="D14" s="17">
        <v>1130</v>
      </c>
      <c r="E14" s="17">
        <v>620</v>
      </c>
      <c r="F14" s="17">
        <v>380</v>
      </c>
      <c r="G14" s="17">
        <v>700</v>
      </c>
      <c r="H14" s="17">
        <v>3400</v>
      </c>
      <c r="I14" s="17">
        <v>400</v>
      </c>
      <c r="J14" s="17">
        <v>5700</v>
      </c>
      <c r="K14" s="17">
        <v>8200</v>
      </c>
      <c r="L14" s="17">
        <v>2900</v>
      </c>
      <c r="M14" s="17">
        <v>500</v>
      </c>
      <c r="N14" s="17">
        <v>1900</v>
      </c>
      <c r="O14" s="17">
        <v>300</v>
      </c>
      <c r="P14" s="17">
        <v>2900</v>
      </c>
      <c r="Q14" s="22">
        <v>590</v>
      </c>
      <c r="R14" s="9">
        <v>45400</v>
      </c>
      <c r="S14" s="9">
        <v>3810</v>
      </c>
      <c r="T14" s="9">
        <v>2210</v>
      </c>
      <c r="U14" s="10">
        <v>51420</v>
      </c>
    </row>
    <row r="15" spans="1:21" ht="13.5">
      <c r="A15" s="3">
        <v>2015</v>
      </c>
      <c r="B15" s="21">
        <v>16900</v>
      </c>
      <c r="C15" s="17">
        <v>5100</v>
      </c>
      <c r="D15" s="17">
        <v>1130</v>
      </c>
      <c r="E15" s="17">
        <v>670</v>
      </c>
      <c r="F15" s="17">
        <v>380</v>
      </c>
      <c r="G15" s="17">
        <v>800</v>
      </c>
      <c r="H15" s="17">
        <v>3400</v>
      </c>
      <c r="I15" s="17">
        <v>400</v>
      </c>
      <c r="J15" s="17">
        <v>5600</v>
      </c>
      <c r="K15" s="17">
        <v>8000</v>
      </c>
      <c r="L15" s="17">
        <v>2900</v>
      </c>
      <c r="M15" s="17">
        <v>470</v>
      </c>
      <c r="N15" s="17">
        <v>2100</v>
      </c>
      <c r="O15" s="17">
        <v>300</v>
      </c>
      <c r="P15" s="17">
        <v>2900</v>
      </c>
      <c r="Q15" s="22">
        <v>630</v>
      </c>
      <c r="R15" s="9">
        <v>45270</v>
      </c>
      <c r="S15" s="9">
        <v>4100</v>
      </c>
      <c r="T15" s="9">
        <v>2310</v>
      </c>
      <c r="U15" s="10">
        <v>51680</v>
      </c>
    </row>
    <row r="16" spans="1:21" ht="13.5">
      <c r="A16" s="3">
        <v>2016</v>
      </c>
      <c r="B16" s="21">
        <v>18100</v>
      </c>
      <c r="C16" s="17">
        <v>5100</v>
      </c>
      <c r="D16" s="17">
        <v>1160</v>
      </c>
      <c r="E16" s="17">
        <v>710</v>
      </c>
      <c r="F16" s="17">
        <v>380</v>
      </c>
      <c r="G16" s="17">
        <v>800</v>
      </c>
      <c r="H16" s="17">
        <v>3400</v>
      </c>
      <c r="I16" s="17">
        <v>410</v>
      </c>
      <c r="J16" s="17">
        <v>5600</v>
      </c>
      <c r="K16" s="17">
        <v>7800</v>
      </c>
      <c r="L16" s="17">
        <v>2900</v>
      </c>
      <c r="M16" s="17">
        <v>460</v>
      </c>
      <c r="N16" s="17">
        <v>2200</v>
      </c>
      <c r="O16" s="17">
        <v>300</v>
      </c>
      <c r="P16" s="17">
        <v>3100</v>
      </c>
      <c r="Q16" s="22">
        <v>660</v>
      </c>
      <c r="R16" s="9">
        <v>46460</v>
      </c>
      <c r="S16" s="9">
        <v>4280</v>
      </c>
      <c r="T16" s="9">
        <v>2340</v>
      </c>
      <c r="U16" s="10">
        <v>53080</v>
      </c>
    </row>
    <row r="17" spans="1:21" ht="13.5">
      <c r="A17" s="3">
        <v>2017</v>
      </c>
      <c r="B17" s="21">
        <v>17700</v>
      </c>
      <c r="C17" s="17">
        <v>5100</v>
      </c>
      <c r="D17" s="17">
        <v>1150</v>
      </c>
      <c r="E17" s="17">
        <v>730</v>
      </c>
      <c r="F17" s="17">
        <v>370</v>
      </c>
      <c r="G17" s="17">
        <v>800</v>
      </c>
      <c r="H17" s="17">
        <v>3300</v>
      </c>
      <c r="I17" s="17">
        <v>420</v>
      </c>
      <c r="J17" s="17">
        <v>5400</v>
      </c>
      <c r="K17" s="17">
        <v>7700</v>
      </c>
      <c r="L17" s="17">
        <v>2900</v>
      </c>
      <c r="M17" s="17">
        <v>420</v>
      </c>
      <c r="N17" s="17">
        <v>2300</v>
      </c>
      <c r="O17" s="17">
        <v>350</v>
      </c>
      <c r="P17" s="17">
        <v>3200</v>
      </c>
      <c r="Q17" s="22">
        <v>690</v>
      </c>
      <c r="R17" s="9">
        <v>45720</v>
      </c>
      <c r="S17" s="9">
        <v>4490</v>
      </c>
      <c r="T17" s="9">
        <v>2320</v>
      </c>
      <c r="U17" s="10">
        <v>52530</v>
      </c>
    </row>
    <row r="18" spans="1:21" ht="13.5">
      <c r="A18" s="3">
        <v>2018</v>
      </c>
      <c r="B18" s="21">
        <v>17300</v>
      </c>
      <c r="C18" s="17">
        <v>5100</v>
      </c>
      <c r="D18" s="17">
        <v>1130</v>
      </c>
      <c r="E18" s="17">
        <v>820</v>
      </c>
      <c r="F18" s="17">
        <v>360</v>
      </c>
      <c r="G18" s="17">
        <v>800</v>
      </c>
      <c r="H18" s="17">
        <v>3200</v>
      </c>
      <c r="I18" s="17">
        <v>430</v>
      </c>
      <c r="J18" s="17">
        <v>5300</v>
      </c>
      <c r="K18" s="17">
        <v>7500</v>
      </c>
      <c r="L18" s="17">
        <v>2900</v>
      </c>
      <c r="M18" s="17">
        <v>420</v>
      </c>
      <c r="N18" s="17">
        <v>2400</v>
      </c>
      <c r="O18" s="17">
        <v>350</v>
      </c>
      <c r="P18" s="17">
        <v>3100</v>
      </c>
      <c r="Q18" s="22">
        <v>710</v>
      </c>
      <c r="R18" s="9">
        <v>44820</v>
      </c>
      <c r="S18" s="9">
        <v>4710</v>
      </c>
      <c r="T18" s="9">
        <v>2290</v>
      </c>
      <c r="U18" s="10">
        <v>51820</v>
      </c>
    </row>
    <row r="19" spans="1:21" ht="13.5">
      <c r="A19" s="3">
        <v>2019</v>
      </c>
      <c r="B19" s="21">
        <v>17000</v>
      </c>
      <c r="C19" s="17">
        <v>5300</v>
      </c>
      <c r="D19" s="17">
        <v>1100</v>
      </c>
      <c r="E19" s="17">
        <v>820</v>
      </c>
      <c r="F19" s="17">
        <v>360</v>
      </c>
      <c r="G19" s="17">
        <v>800</v>
      </c>
      <c r="H19" s="17">
        <v>3200</v>
      </c>
      <c r="I19" s="17">
        <v>440</v>
      </c>
      <c r="J19" s="17">
        <v>5100</v>
      </c>
      <c r="K19" s="17">
        <v>7200</v>
      </c>
      <c r="L19" s="17">
        <v>2800</v>
      </c>
      <c r="M19" s="17">
        <v>400</v>
      </c>
      <c r="N19" s="17">
        <v>2400</v>
      </c>
      <c r="O19" s="17">
        <v>350</v>
      </c>
      <c r="P19" s="17">
        <v>3100</v>
      </c>
      <c r="Q19" s="22">
        <v>730</v>
      </c>
      <c r="R19" s="9">
        <v>44100</v>
      </c>
      <c r="S19" s="9">
        <v>4740</v>
      </c>
      <c r="T19" s="9">
        <v>2260</v>
      </c>
      <c r="U19" s="10">
        <v>51100</v>
      </c>
    </row>
    <row r="20" spans="1:21" ht="13.5">
      <c r="A20" s="3">
        <v>2020</v>
      </c>
      <c r="B20" s="21">
        <v>16500</v>
      </c>
      <c r="C20" s="17">
        <v>5100</v>
      </c>
      <c r="D20" s="17">
        <v>1090</v>
      </c>
      <c r="E20" s="17">
        <v>790</v>
      </c>
      <c r="F20" s="17">
        <v>350</v>
      </c>
      <c r="G20" s="17">
        <v>800</v>
      </c>
      <c r="H20" s="17">
        <v>3100</v>
      </c>
      <c r="I20" s="17">
        <v>450</v>
      </c>
      <c r="J20" s="17">
        <v>5000</v>
      </c>
      <c r="K20" s="17">
        <v>7100</v>
      </c>
      <c r="L20" s="17">
        <v>2700</v>
      </c>
      <c r="M20" s="17">
        <v>390</v>
      </c>
      <c r="N20" s="17">
        <v>2400</v>
      </c>
      <c r="O20" s="17">
        <v>350</v>
      </c>
      <c r="P20" s="17">
        <v>2900</v>
      </c>
      <c r="Q20" s="22">
        <v>730</v>
      </c>
      <c r="R20" s="9">
        <v>42790</v>
      </c>
      <c r="S20" s="9">
        <v>4720</v>
      </c>
      <c r="T20" s="9">
        <v>2240</v>
      </c>
      <c r="U20" s="10">
        <v>49750</v>
      </c>
    </row>
    <row r="21" spans="1:21" ht="13.5">
      <c r="A21" s="3">
        <v>2021</v>
      </c>
      <c r="B21" s="21">
        <v>15600</v>
      </c>
      <c r="C21" s="17">
        <v>5000</v>
      </c>
      <c r="D21" s="17">
        <v>1100</v>
      </c>
      <c r="E21" s="17">
        <v>780</v>
      </c>
      <c r="F21" s="17">
        <v>360</v>
      </c>
      <c r="G21" s="17">
        <v>800</v>
      </c>
      <c r="H21" s="17">
        <v>3100</v>
      </c>
      <c r="I21" s="17">
        <v>460</v>
      </c>
      <c r="J21" s="17">
        <v>4800</v>
      </c>
      <c r="K21" s="17">
        <v>6900</v>
      </c>
      <c r="L21" s="17">
        <v>2600</v>
      </c>
      <c r="M21" s="17">
        <v>360</v>
      </c>
      <c r="N21" s="17">
        <v>2400</v>
      </c>
      <c r="O21" s="17">
        <v>350</v>
      </c>
      <c r="P21" s="17">
        <v>2800</v>
      </c>
      <c r="Q21" s="22">
        <v>740</v>
      </c>
      <c r="R21" s="9">
        <v>41160</v>
      </c>
      <c r="S21" s="9">
        <v>4730</v>
      </c>
      <c r="T21" s="9">
        <v>2260</v>
      </c>
      <c r="U21" s="10">
        <v>48150</v>
      </c>
    </row>
    <row r="22" spans="1:21" ht="13.5">
      <c r="A22" s="3">
        <v>2022</v>
      </c>
      <c r="B22" s="21">
        <v>15100</v>
      </c>
      <c r="C22" s="17">
        <v>5000</v>
      </c>
      <c r="D22" s="17">
        <v>1110</v>
      </c>
      <c r="E22" s="17">
        <v>780</v>
      </c>
      <c r="F22" s="17">
        <v>360</v>
      </c>
      <c r="G22" s="17">
        <v>800</v>
      </c>
      <c r="H22" s="17">
        <v>3000</v>
      </c>
      <c r="I22" s="17">
        <v>460</v>
      </c>
      <c r="J22" s="17">
        <v>4700</v>
      </c>
      <c r="K22" s="17">
        <v>6900</v>
      </c>
      <c r="L22" s="17">
        <v>2600</v>
      </c>
      <c r="M22" s="17">
        <v>350</v>
      </c>
      <c r="N22" s="17">
        <v>2400</v>
      </c>
      <c r="O22" s="17">
        <v>350</v>
      </c>
      <c r="P22" s="17">
        <v>2700</v>
      </c>
      <c r="Q22" s="22">
        <v>740</v>
      </c>
      <c r="R22" s="9">
        <v>40350</v>
      </c>
      <c r="S22" s="9">
        <v>4730</v>
      </c>
      <c r="T22" s="9">
        <v>2270</v>
      </c>
      <c r="U22" s="10">
        <v>47350</v>
      </c>
    </row>
    <row r="23" spans="1:21" ht="13.5">
      <c r="A23" s="3">
        <v>2023</v>
      </c>
      <c r="B23" s="21">
        <v>14800</v>
      </c>
      <c r="C23" s="17">
        <v>4700</v>
      </c>
      <c r="D23" s="17">
        <v>1130</v>
      </c>
      <c r="E23" s="17">
        <v>780</v>
      </c>
      <c r="F23" s="17">
        <v>350</v>
      </c>
      <c r="G23" s="17">
        <v>800</v>
      </c>
      <c r="H23" s="17">
        <v>3000</v>
      </c>
      <c r="I23" s="17">
        <v>460</v>
      </c>
      <c r="J23" s="17">
        <v>4600</v>
      </c>
      <c r="K23" s="17">
        <v>6700</v>
      </c>
      <c r="L23" s="17">
        <v>2500</v>
      </c>
      <c r="M23" s="17">
        <v>350</v>
      </c>
      <c r="N23" s="17">
        <v>2500</v>
      </c>
      <c r="O23" s="17">
        <v>350</v>
      </c>
      <c r="P23" s="17">
        <v>2700</v>
      </c>
      <c r="Q23" s="22">
        <v>740</v>
      </c>
      <c r="R23" s="9">
        <v>39350</v>
      </c>
      <c r="S23" s="9">
        <v>4830</v>
      </c>
      <c r="T23" s="9">
        <v>2280</v>
      </c>
      <c r="U23" s="10">
        <v>46460</v>
      </c>
    </row>
    <row r="24" spans="1:21" ht="13.5">
      <c r="A24" s="3">
        <v>2024</v>
      </c>
      <c r="B24" s="21">
        <v>14600</v>
      </c>
      <c r="C24" s="17">
        <v>4600</v>
      </c>
      <c r="D24" s="17">
        <v>1130</v>
      </c>
      <c r="E24" s="17">
        <v>780</v>
      </c>
      <c r="F24" s="17">
        <v>350</v>
      </c>
      <c r="G24" s="17">
        <v>800</v>
      </c>
      <c r="H24" s="17">
        <v>3000</v>
      </c>
      <c r="I24" s="17">
        <v>460</v>
      </c>
      <c r="J24" s="17">
        <v>4500</v>
      </c>
      <c r="K24" s="17">
        <v>6600</v>
      </c>
      <c r="L24" s="17">
        <v>2400</v>
      </c>
      <c r="M24" s="17">
        <v>340</v>
      </c>
      <c r="N24" s="17">
        <v>2500</v>
      </c>
      <c r="O24" s="17">
        <v>350</v>
      </c>
      <c r="P24" s="17">
        <v>2600</v>
      </c>
      <c r="Q24" s="22">
        <v>730</v>
      </c>
      <c r="R24" s="9">
        <v>38640</v>
      </c>
      <c r="S24" s="9">
        <v>4820</v>
      </c>
      <c r="T24" s="9">
        <v>2280</v>
      </c>
      <c r="U24" s="10">
        <v>45740</v>
      </c>
    </row>
    <row r="25" spans="1:21" ht="13.5">
      <c r="A25" s="4">
        <v>2025</v>
      </c>
      <c r="B25" s="18">
        <v>14300</v>
      </c>
      <c r="C25" s="19">
        <v>4500</v>
      </c>
      <c r="D25" s="19">
        <v>1130</v>
      </c>
      <c r="E25" s="19">
        <v>790</v>
      </c>
      <c r="F25" s="19">
        <v>350</v>
      </c>
      <c r="G25" s="19">
        <v>800</v>
      </c>
      <c r="H25" s="19">
        <v>2900</v>
      </c>
      <c r="I25" s="19">
        <v>470</v>
      </c>
      <c r="J25" s="19">
        <v>4500</v>
      </c>
      <c r="K25" s="19">
        <v>6500</v>
      </c>
      <c r="L25" s="19">
        <v>2400</v>
      </c>
      <c r="M25" s="19">
        <v>340</v>
      </c>
      <c r="N25" s="19">
        <v>2500</v>
      </c>
      <c r="O25" s="19">
        <v>350</v>
      </c>
      <c r="P25" s="19">
        <v>2500</v>
      </c>
      <c r="Q25" s="20">
        <v>730</v>
      </c>
      <c r="R25" s="11">
        <v>37940</v>
      </c>
      <c r="S25" s="11">
        <v>4840</v>
      </c>
      <c r="T25" s="11">
        <v>2280</v>
      </c>
      <c r="U25" s="12">
        <v>45060</v>
      </c>
    </row>
    <row r="26" spans="1:21" ht="12.75" customHeight="1">
      <c r="A26" s="67" t="s">
        <v>214</v>
      </c>
      <c r="B26" s="173" t="s">
        <v>230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125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164</v>
      </c>
      <c r="B2" s="14" t="s">
        <v>183</v>
      </c>
    </row>
    <row r="3" spans="1:2" ht="12.75">
      <c r="A3" s="15" t="s">
        <v>186</v>
      </c>
      <c r="B3" s="14" t="s">
        <v>184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72432</v>
      </c>
      <c r="C11" s="17">
        <v>94754</v>
      </c>
      <c r="D11" s="17">
        <v>16374</v>
      </c>
      <c r="E11" s="17">
        <v>9080</v>
      </c>
      <c r="F11" s="17">
        <v>4180</v>
      </c>
      <c r="G11" s="17">
        <v>10217</v>
      </c>
      <c r="H11" s="17">
        <v>36589</v>
      </c>
      <c r="I11" s="17">
        <v>4753</v>
      </c>
      <c r="J11" s="17">
        <v>63540</v>
      </c>
      <c r="K11" s="17">
        <v>124458</v>
      </c>
      <c r="L11" s="17">
        <v>23444</v>
      </c>
      <c r="M11" s="17">
        <v>6213</v>
      </c>
      <c r="N11" s="17">
        <v>12056</v>
      </c>
      <c r="O11" s="17">
        <v>6289</v>
      </c>
      <c r="P11" s="17">
        <v>15180</v>
      </c>
      <c r="Q11" s="22">
        <v>7410</v>
      </c>
      <c r="R11" s="9">
        <v>436610</v>
      </c>
      <c r="S11" s="9">
        <v>39588</v>
      </c>
      <c r="T11" s="9">
        <v>30771</v>
      </c>
      <c r="U11" s="10">
        <v>506969</v>
      </c>
    </row>
    <row r="12" spans="1:21" ht="13.5">
      <c r="A12" s="3">
        <v>2012</v>
      </c>
      <c r="B12" s="21">
        <v>95100</v>
      </c>
      <c r="C12" s="17">
        <v>64000</v>
      </c>
      <c r="D12" s="17">
        <v>22290</v>
      </c>
      <c r="E12" s="17">
        <v>11940</v>
      </c>
      <c r="F12" s="17">
        <v>5190</v>
      </c>
      <c r="G12" s="17">
        <v>10780</v>
      </c>
      <c r="H12" s="17">
        <v>38800</v>
      </c>
      <c r="I12" s="17">
        <v>4817</v>
      </c>
      <c r="J12" s="17">
        <v>48155</v>
      </c>
      <c r="K12" s="17">
        <v>130700</v>
      </c>
      <c r="L12" s="17">
        <v>23800</v>
      </c>
      <c r="M12" s="17">
        <v>6360</v>
      </c>
      <c r="N12" s="17">
        <v>11700</v>
      </c>
      <c r="O12" s="17">
        <v>6100</v>
      </c>
      <c r="P12" s="17">
        <v>15550</v>
      </c>
      <c r="Q12" s="22">
        <v>7310</v>
      </c>
      <c r="R12" s="9">
        <v>422465</v>
      </c>
      <c r="S12" s="9">
        <v>41867</v>
      </c>
      <c r="T12" s="9">
        <v>38260</v>
      </c>
      <c r="U12" s="10">
        <v>502592</v>
      </c>
    </row>
    <row r="13" spans="1:21" ht="13.5">
      <c r="A13" s="3">
        <v>2013</v>
      </c>
      <c r="B13" s="21">
        <v>67500</v>
      </c>
      <c r="C13" s="17">
        <v>63700</v>
      </c>
      <c r="D13" s="17">
        <v>16600</v>
      </c>
      <c r="E13" s="17">
        <v>8670</v>
      </c>
      <c r="F13" s="17">
        <v>4130</v>
      </c>
      <c r="G13" s="17">
        <v>10780</v>
      </c>
      <c r="H13" s="17">
        <v>45300</v>
      </c>
      <c r="I13" s="17">
        <v>4810</v>
      </c>
      <c r="J13" s="17">
        <v>46500</v>
      </c>
      <c r="K13" s="17">
        <v>176000</v>
      </c>
      <c r="L13" s="17">
        <v>25000</v>
      </c>
      <c r="M13" s="17">
        <v>6260</v>
      </c>
      <c r="N13" s="17">
        <v>12200</v>
      </c>
      <c r="O13" s="17">
        <v>6200</v>
      </c>
      <c r="P13" s="17">
        <v>16070</v>
      </c>
      <c r="Q13" s="22">
        <v>6650</v>
      </c>
      <c r="R13" s="9">
        <v>446330</v>
      </c>
      <c r="S13" s="9">
        <v>38530</v>
      </c>
      <c r="T13" s="9">
        <v>31510</v>
      </c>
      <c r="U13" s="10">
        <v>516370</v>
      </c>
    </row>
    <row r="14" spans="1:21" ht="13.5">
      <c r="A14" s="3">
        <v>2014</v>
      </c>
      <c r="B14" s="21">
        <v>66700</v>
      </c>
      <c r="C14" s="17">
        <v>64100</v>
      </c>
      <c r="D14" s="17">
        <v>16540</v>
      </c>
      <c r="E14" s="17">
        <v>9050</v>
      </c>
      <c r="F14" s="17">
        <v>4260</v>
      </c>
      <c r="G14" s="17">
        <v>10880</v>
      </c>
      <c r="H14" s="17">
        <v>42300</v>
      </c>
      <c r="I14" s="17">
        <v>5360</v>
      </c>
      <c r="J14" s="17">
        <v>47300</v>
      </c>
      <c r="K14" s="17">
        <v>132000</v>
      </c>
      <c r="L14" s="17">
        <v>25100</v>
      </c>
      <c r="M14" s="17">
        <v>6210</v>
      </c>
      <c r="N14" s="17">
        <v>13400</v>
      </c>
      <c r="O14" s="17">
        <v>6500</v>
      </c>
      <c r="P14" s="17">
        <v>16290</v>
      </c>
      <c r="Q14" s="22">
        <v>6790</v>
      </c>
      <c r="R14" s="9">
        <v>400000</v>
      </c>
      <c r="S14" s="9">
        <v>41100</v>
      </c>
      <c r="T14" s="9">
        <v>31680</v>
      </c>
      <c r="U14" s="10">
        <v>472780</v>
      </c>
    </row>
    <row r="15" spans="1:21" ht="13.5">
      <c r="A15" s="3">
        <v>2015</v>
      </c>
      <c r="B15" s="21">
        <v>69500</v>
      </c>
      <c r="C15" s="17">
        <v>65800</v>
      </c>
      <c r="D15" s="17">
        <v>18160</v>
      </c>
      <c r="E15" s="17">
        <v>9810</v>
      </c>
      <c r="F15" s="17">
        <v>4260</v>
      </c>
      <c r="G15" s="17">
        <v>10880</v>
      </c>
      <c r="H15" s="17">
        <v>38700</v>
      </c>
      <c r="I15" s="17">
        <v>6000</v>
      </c>
      <c r="J15" s="17">
        <v>48600</v>
      </c>
      <c r="K15" s="17">
        <v>133400</v>
      </c>
      <c r="L15" s="17">
        <v>26100</v>
      </c>
      <c r="M15" s="17">
        <v>6390</v>
      </c>
      <c r="N15" s="17">
        <v>14600</v>
      </c>
      <c r="O15" s="17">
        <v>7000</v>
      </c>
      <c r="P15" s="17">
        <v>17870</v>
      </c>
      <c r="Q15" s="22">
        <v>7230</v>
      </c>
      <c r="R15" s="9">
        <v>406360</v>
      </c>
      <c r="S15" s="9">
        <v>44640</v>
      </c>
      <c r="T15" s="9">
        <v>33300</v>
      </c>
      <c r="U15" s="10">
        <v>484300</v>
      </c>
    </row>
    <row r="16" spans="1:21" ht="13.5">
      <c r="A16" s="3">
        <v>2016</v>
      </c>
      <c r="B16" s="21">
        <v>69800</v>
      </c>
      <c r="C16" s="17">
        <v>65800</v>
      </c>
      <c r="D16" s="17">
        <v>17680</v>
      </c>
      <c r="E16" s="17">
        <v>10350</v>
      </c>
      <c r="F16" s="17">
        <v>4250</v>
      </c>
      <c r="G16" s="17">
        <v>10770</v>
      </c>
      <c r="H16" s="17">
        <v>37300</v>
      </c>
      <c r="I16" s="17">
        <v>6340</v>
      </c>
      <c r="J16" s="17">
        <v>47500</v>
      </c>
      <c r="K16" s="17">
        <v>130500</v>
      </c>
      <c r="L16" s="17">
        <v>27600</v>
      </c>
      <c r="M16" s="17">
        <v>6070</v>
      </c>
      <c r="N16" s="17">
        <v>15400</v>
      </c>
      <c r="O16" s="17">
        <v>7100</v>
      </c>
      <c r="P16" s="17">
        <v>26580</v>
      </c>
      <c r="Q16" s="22">
        <v>7660</v>
      </c>
      <c r="R16" s="9">
        <v>411150</v>
      </c>
      <c r="S16" s="9">
        <v>46850</v>
      </c>
      <c r="T16" s="9">
        <v>32700</v>
      </c>
      <c r="U16" s="10">
        <v>490700</v>
      </c>
    </row>
    <row r="17" spans="1:21" ht="13.5">
      <c r="A17" s="3">
        <v>2017</v>
      </c>
      <c r="B17" s="21">
        <v>69700</v>
      </c>
      <c r="C17" s="17">
        <v>66100</v>
      </c>
      <c r="D17" s="17">
        <v>18320</v>
      </c>
      <c r="E17" s="17">
        <v>11270</v>
      </c>
      <c r="F17" s="17">
        <v>4030</v>
      </c>
      <c r="G17" s="17">
        <v>10770</v>
      </c>
      <c r="H17" s="17">
        <v>36700</v>
      </c>
      <c r="I17" s="17">
        <v>6490</v>
      </c>
      <c r="J17" s="17">
        <v>46100</v>
      </c>
      <c r="K17" s="17">
        <v>127900</v>
      </c>
      <c r="L17" s="17">
        <v>26300</v>
      </c>
      <c r="M17" s="17">
        <v>5930</v>
      </c>
      <c r="N17" s="17">
        <v>15800</v>
      </c>
      <c r="O17" s="17">
        <v>7250</v>
      </c>
      <c r="P17" s="17">
        <v>19030</v>
      </c>
      <c r="Q17" s="22">
        <v>7890</v>
      </c>
      <c r="R17" s="9">
        <v>397760</v>
      </c>
      <c r="S17" s="9">
        <v>48700</v>
      </c>
      <c r="T17" s="9">
        <v>33120</v>
      </c>
      <c r="U17" s="10">
        <v>479580</v>
      </c>
    </row>
    <row r="18" spans="1:21" ht="13.5">
      <c r="A18" s="3">
        <v>2018</v>
      </c>
      <c r="B18" s="21">
        <v>68100</v>
      </c>
      <c r="C18" s="17">
        <v>66000</v>
      </c>
      <c r="D18" s="17">
        <v>17950</v>
      </c>
      <c r="E18" s="17">
        <v>11370</v>
      </c>
      <c r="F18" s="17">
        <v>3800</v>
      </c>
      <c r="G18" s="17">
        <v>10770</v>
      </c>
      <c r="H18" s="17">
        <v>37000</v>
      </c>
      <c r="I18" s="17">
        <v>6820</v>
      </c>
      <c r="J18" s="17">
        <v>45800</v>
      </c>
      <c r="K18" s="17">
        <v>126100</v>
      </c>
      <c r="L18" s="17">
        <v>25800</v>
      </c>
      <c r="M18" s="17">
        <v>5830</v>
      </c>
      <c r="N18" s="17">
        <v>16100</v>
      </c>
      <c r="O18" s="17">
        <v>7450</v>
      </c>
      <c r="P18" s="17">
        <v>18950</v>
      </c>
      <c r="Q18" s="22">
        <v>8110</v>
      </c>
      <c r="R18" s="9">
        <v>393580</v>
      </c>
      <c r="S18" s="9">
        <v>49850</v>
      </c>
      <c r="T18" s="9">
        <v>32520</v>
      </c>
      <c r="U18" s="10">
        <v>475950</v>
      </c>
    </row>
    <row r="19" spans="1:21" ht="13.5">
      <c r="A19" s="3">
        <v>2019</v>
      </c>
      <c r="B19" s="21">
        <v>66300</v>
      </c>
      <c r="C19" s="17">
        <v>64100</v>
      </c>
      <c r="D19" s="17">
        <v>16940</v>
      </c>
      <c r="E19" s="17">
        <v>11070</v>
      </c>
      <c r="F19" s="17">
        <v>3790</v>
      </c>
      <c r="G19" s="17">
        <v>10670</v>
      </c>
      <c r="H19" s="17">
        <v>35600</v>
      </c>
      <c r="I19" s="17">
        <v>6730</v>
      </c>
      <c r="J19" s="17">
        <v>45700</v>
      </c>
      <c r="K19" s="17">
        <v>126200</v>
      </c>
      <c r="L19" s="17">
        <v>24900</v>
      </c>
      <c r="M19" s="17">
        <v>5500</v>
      </c>
      <c r="N19" s="17">
        <v>15300</v>
      </c>
      <c r="O19" s="17">
        <v>7350</v>
      </c>
      <c r="P19" s="17">
        <v>19250</v>
      </c>
      <c r="Q19" s="22">
        <v>8230</v>
      </c>
      <c r="R19" s="9">
        <v>387550</v>
      </c>
      <c r="S19" s="9">
        <v>48680</v>
      </c>
      <c r="T19" s="9">
        <v>31400</v>
      </c>
      <c r="U19" s="10">
        <v>467630</v>
      </c>
    </row>
    <row r="20" spans="1:21" ht="13.5">
      <c r="A20" s="3">
        <v>2020</v>
      </c>
      <c r="B20" s="21">
        <v>63300</v>
      </c>
      <c r="C20" s="17">
        <v>61400</v>
      </c>
      <c r="D20" s="17">
        <v>17000</v>
      </c>
      <c r="E20" s="17">
        <v>10950</v>
      </c>
      <c r="F20" s="17">
        <v>3970</v>
      </c>
      <c r="G20" s="17">
        <v>10770</v>
      </c>
      <c r="H20" s="17">
        <v>35000</v>
      </c>
      <c r="I20" s="17">
        <v>6660</v>
      </c>
      <c r="J20" s="17">
        <v>45100</v>
      </c>
      <c r="K20" s="17">
        <v>123400</v>
      </c>
      <c r="L20" s="17">
        <v>24220</v>
      </c>
      <c r="M20" s="17">
        <v>5390</v>
      </c>
      <c r="N20" s="17">
        <v>15100</v>
      </c>
      <c r="O20" s="17">
        <v>7250</v>
      </c>
      <c r="P20" s="17">
        <v>18620</v>
      </c>
      <c r="Q20" s="22">
        <v>8230</v>
      </c>
      <c r="R20" s="9">
        <v>376430</v>
      </c>
      <c r="S20" s="9">
        <v>48190</v>
      </c>
      <c r="T20" s="9">
        <v>31740</v>
      </c>
      <c r="U20" s="10">
        <v>456360</v>
      </c>
    </row>
    <row r="21" spans="1:21" ht="13.5">
      <c r="A21" s="3">
        <v>2021</v>
      </c>
      <c r="B21" s="21">
        <v>61100</v>
      </c>
      <c r="C21" s="17">
        <v>60500</v>
      </c>
      <c r="D21" s="17">
        <v>17230</v>
      </c>
      <c r="E21" s="17">
        <v>11040</v>
      </c>
      <c r="F21" s="17">
        <v>3990</v>
      </c>
      <c r="G21" s="17">
        <v>10770</v>
      </c>
      <c r="H21" s="17">
        <v>34700</v>
      </c>
      <c r="I21" s="17">
        <v>6680</v>
      </c>
      <c r="J21" s="17">
        <v>44200</v>
      </c>
      <c r="K21" s="17">
        <v>124700</v>
      </c>
      <c r="L21" s="17">
        <v>24500</v>
      </c>
      <c r="M21" s="17">
        <v>5150</v>
      </c>
      <c r="N21" s="17">
        <v>15200</v>
      </c>
      <c r="O21" s="17">
        <v>7150</v>
      </c>
      <c r="P21" s="17">
        <v>18000</v>
      </c>
      <c r="Q21" s="22">
        <v>8240</v>
      </c>
      <c r="R21" s="9">
        <v>372850</v>
      </c>
      <c r="S21" s="9">
        <v>48310</v>
      </c>
      <c r="T21" s="9">
        <v>31990</v>
      </c>
      <c r="U21" s="10">
        <v>453150</v>
      </c>
    </row>
    <row r="22" spans="1:21" ht="13.5">
      <c r="A22" s="3">
        <v>2022</v>
      </c>
      <c r="B22" s="21">
        <v>59600</v>
      </c>
      <c r="C22" s="17">
        <v>58000</v>
      </c>
      <c r="D22" s="17">
        <v>17370</v>
      </c>
      <c r="E22" s="17">
        <v>10950</v>
      </c>
      <c r="F22" s="17">
        <v>3990</v>
      </c>
      <c r="G22" s="17">
        <v>10880</v>
      </c>
      <c r="H22" s="17">
        <v>34000</v>
      </c>
      <c r="I22" s="17">
        <v>6910</v>
      </c>
      <c r="J22" s="17">
        <v>44100</v>
      </c>
      <c r="K22" s="17">
        <v>122400</v>
      </c>
      <c r="L22" s="17">
        <v>23100</v>
      </c>
      <c r="M22" s="17">
        <v>4940</v>
      </c>
      <c r="N22" s="17">
        <v>15600</v>
      </c>
      <c r="O22" s="17">
        <v>7150</v>
      </c>
      <c r="P22" s="17">
        <v>17490</v>
      </c>
      <c r="Q22" s="22">
        <v>8240</v>
      </c>
      <c r="R22" s="9">
        <v>363630</v>
      </c>
      <c r="S22" s="9">
        <v>48850</v>
      </c>
      <c r="T22" s="9">
        <v>32240</v>
      </c>
      <c r="U22" s="10">
        <v>444720</v>
      </c>
    </row>
    <row r="23" spans="1:21" ht="13.5">
      <c r="A23" s="3">
        <v>2023</v>
      </c>
      <c r="B23" s="21">
        <v>58500</v>
      </c>
      <c r="C23" s="17">
        <v>57000</v>
      </c>
      <c r="D23" s="17">
        <v>17540</v>
      </c>
      <c r="E23" s="17">
        <v>10950</v>
      </c>
      <c r="F23" s="17">
        <v>3970</v>
      </c>
      <c r="G23" s="17">
        <v>10880</v>
      </c>
      <c r="H23" s="17">
        <v>34000</v>
      </c>
      <c r="I23" s="17">
        <v>7010</v>
      </c>
      <c r="J23" s="17">
        <v>43800</v>
      </c>
      <c r="K23" s="17">
        <v>123800</v>
      </c>
      <c r="L23" s="17">
        <v>22500</v>
      </c>
      <c r="M23" s="17">
        <v>4940</v>
      </c>
      <c r="N23" s="17">
        <v>15800</v>
      </c>
      <c r="O23" s="17">
        <v>7250</v>
      </c>
      <c r="P23" s="17">
        <v>17170</v>
      </c>
      <c r="Q23" s="22">
        <v>8240</v>
      </c>
      <c r="R23" s="9">
        <v>361710</v>
      </c>
      <c r="S23" s="9">
        <v>49250</v>
      </c>
      <c r="T23" s="9">
        <v>32390</v>
      </c>
      <c r="U23" s="10">
        <v>443350</v>
      </c>
    </row>
    <row r="24" spans="1:21" ht="13.5">
      <c r="A24" s="3">
        <v>2024</v>
      </c>
      <c r="B24" s="21">
        <v>57400</v>
      </c>
      <c r="C24" s="17">
        <v>56600</v>
      </c>
      <c r="D24" s="17">
        <v>17840</v>
      </c>
      <c r="E24" s="17">
        <v>11150</v>
      </c>
      <c r="F24" s="17">
        <v>3970</v>
      </c>
      <c r="G24" s="17">
        <v>10980</v>
      </c>
      <c r="H24" s="17">
        <v>33500</v>
      </c>
      <c r="I24" s="17">
        <v>6790</v>
      </c>
      <c r="J24" s="17">
        <v>42800</v>
      </c>
      <c r="K24" s="17">
        <v>119300</v>
      </c>
      <c r="L24" s="17">
        <v>21900</v>
      </c>
      <c r="M24" s="17">
        <v>4820</v>
      </c>
      <c r="N24" s="17">
        <v>15700</v>
      </c>
      <c r="O24" s="17">
        <v>7150</v>
      </c>
      <c r="P24" s="17">
        <v>16750</v>
      </c>
      <c r="Q24" s="22">
        <v>8130</v>
      </c>
      <c r="R24" s="9">
        <v>353070</v>
      </c>
      <c r="S24" s="9">
        <v>48920</v>
      </c>
      <c r="T24" s="9">
        <v>32790</v>
      </c>
      <c r="U24" s="10">
        <v>434780</v>
      </c>
    </row>
    <row r="25" spans="1:21" ht="13.5">
      <c r="A25" s="4">
        <v>2025</v>
      </c>
      <c r="B25" s="18">
        <v>56700</v>
      </c>
      <c r="C25" s="19">
        <v>56200</v>
      </c>
      <c r="D25" s="19">
        <v>17840</v>
      </c>
      <c r="E25" s="19">
        <v>11370</v>
      </c>
      <c r="F25" s="19">
        <v>3960</v>
      </c>
      <c r="G25" s="19">
        <v>10980</v>
      </c>
      <c r="H25" s="19">
        <v>33000</v>
      </c>
      <c r="I25" s="19">
        <v>6700</v>
      </c>
      <c r="J25" s="19">
        <v>42300</v>
      </c>
      <c r="K25" s="19">
        <v>118200</v>
      </c>
      <c r="L25" s="19">
        <v>21700</v>
      </c>
      <c r="M25" s="19">
        <v>4720</v>
      </c>
      <c r="N25" s="19">
        <v>15800</v>
      </c>
      <c r="O25" s="19">
        <v>7250</v>
      </c>
      <c r="P25" s="19">
        <v>16540</v>
      </c>
      <c r="Q25" s="20">
        <v>8230</v>
      </c>
      <c r="R25" s="11">
        <v>349360</v>
      </c>
      <c r="S25" s="11">
        <v>49350</v>
      </c>
      <c r="T25" s="11">
        <v>32780</v>
      </c>
      <c r="U25" s="12">
        <v>431490</v>
      </c>
    </row>
    <row r="26" spans="1:21" ht="12.75">
      <c r="A26" s="67" t="s">
        <v>214</v>
      </c>
      <c r="B26" s="173" t="s">
        <v>215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8:21" ht="13.5">
      <c r="R28" s="55"/>
      <c r="S28" s="55"/>
      <c r="U28" s="50"/>
    </row>
    <row r="37" spans="1:21" ht="12.75">
      <c r="A37" s="161">
        <v>126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2</v>
      </c>
      <c r="B1" s="14" t="s">
        <v>150</v>
      </c>
    </row>
    <row r="2" spans="1:2" ht="12.75">
      <c r="A2" s="15" t="s">
        <v>164</v>
      </c>
      <c r="B2" s="14" t="s">
        <v>183</v>
      </c>
    </row>
    <row r="3" spans="1:2" ht="12.75">
      <c r="A3" s="15" t="s">
        <v>185</v>
      </c>
      <c r="B3" s="14" t="s">
        <v>187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5">
        <v>56.61492285325704</v>
      </c>
      <c r="C11" s="26">
        <v>65.46316254905213</v>
      </c>
      <c r="D11" s="26">
        <v>57.45263157894737</v>
      </c>
      <c r="E11" s="26">
        <v>41.79452559224254</v>
      </c>
      <c r="F11" s="26">
        <v>56.73951404913805</v>
      </c>
      <c r="G11" s="26">
        <v>65.49358974358974</v>
      </c>
      <c r="H11" s="26">
        <v>56.79934179887609</v>
      </c>
      <c r="I11" s="26">
        <v>42.01732673267327</v>
      </c>
      <c r="J11" s="26">
        <v>68.44253907386064</v>
      </c>
      <c r="K11" s="26">
        <v>58.58060021839816</v>
      </c>
      <c r="L11" s="26">
        <v>49.17668281836679</v>
      </c>
      <c r="M11" s="26">
        <v>55.47321428571429</v>
      </c>
      <c r="N11" s="26">
        <v>45.243366983150075</v>
      </c>
      <c r="O11" s="26">
        <v>39.22589140302852</v>
      </c>
      <c r="P11" s="26">
        <v>46.9969040247678</v>
      </c>
      <c r="Q11" s="27">
        <v>52.99671005578601</v>
      </c>
      <c r="R11" s="31">
        <v>59.51884356690468</v>
      </c>
      <c r="S11" s="31">
        <v>44.13421661554927</v>
      </c>
      <c r="T11" s="31">
        <v>59.78782520838596</v>
      </c>
      <c r="U11" s="31">
        <v>57.95705834510096</v>
      </c>
    </row>
    <row r="12" spans="1:21" ht="13.5">
      <c r="A12" s="3">
        <v>2012</v>
      </c>
      <c r="B12" s="25">
        <v>75.88997151133562</v>
      </c>
      <c r="C12" s="26">
        <v>46.010064701653484</v>
      </c>
      <c r="D12" s="26">
        <v>80.76086956521739</v>
      </c>
      <c r="E12" s="26">
        <v>71.2013993798203</v>
      </c>
      <c r="F12" s="26">
        <v>72.2539328971182</v>
      </c>
      <c r="G12" s="26">
        <v>70.45751633986929</v>
      </c>
      <c r="H12" s="26">
        <v>61.053327248981134</v>
      </c>
      <c r="I12" s="26">
        <v>47.68362700455355</v>
      </c>
      <c r="J12" s="26">
        <v>53.74761890588725</v>
      </c>
      <c r="K12" s="26">
        <v>61.44747110981561</v>
      </c>
      <c r="L12" s="26">
        <v>50.96359743040685</v>
      </c>
      <c r="M12" s="26">
        <v>58.88888888888889</v>
      </c>
      <c r="N12" s="26">
        <v>48.357098574085555</v>
      </c>
      <c r="O12" s="26">
        <v>42.135909414190614</v>
      </c>
      <c r="P12" s="26">
        <v>49.05362776025237</v>
      </c>
      <c r="Q12" s="27">
        <v>56.32175052007088</v>
      </c>
      <c r="R12" s="31">
        <v>58.71967983424619</v>
      </c>
      <c r="S12" s="31">
        <v>53.31861391574556</v>
      </c>
      <c r="T12" s="31">
        <v>76.39318730906695</v>
      </c>
      <c r="U12" s="31">
        <v>59.263314641711354</v>
      </c>
    </row>
    <row r="13" spans="1:21" ht="13.5">
      <c r="A13" s="3">
        <v>2013</v>
      </c>
      <c r="B13" s="25">
        <v>54.966382289153024</v>
      </c>
      <c r="C13" s="26">
        <v>46.70087976539589</v>
      </c>
      <c r="D13" s="26">
        <v>61.029411764705884</v>
      </c>
      <c r="E13" s="26">
        <v>55.22292993630573</v>
      </c>
      <c r="F13" s="26">
        <v>61.2487023580009</v>
      </c>
      <c r="G13" s="26">
        <v>72.3489932885906</v>
      </c>
      <c r="H13" s="26">
        <v>73.53896103896103</v>
      </c>
      <c r="I13" s="26">
        <v>50.54113691289272</v>
      </c>
      <c r="J13" s="26">
        <v>52.70117312811383</v>
      </c>
      <c r="K13" s="26">
        <v>84.59301626973637</v>
      </c>
      <c r="L13" s="26">
        <v>55.18763796909493</v>
      </c>
      <c r="M13" s="26">
        <v>60.77669902912621</v>
      </c>
      <c r="N13" s="26">
        <v>51.38356568251695</v>
      </c>
      <c r="O13" s="26">
        <v>46.75141874078378</v>
      </c>
      <c r="P13" s="26">
        <v>51.50641025641025</v>
      </c>
      <c r="Q13" s="27">
        <v>50.72850713250438</v>
      </c>
      <c r="R13" s="31">
        <v>63.408995636675556</v>
      </c>
      <c r="S13" s="31">
        <v>51.147853389035106</v>
      </c>
      <c r="T13" s="31">
        <v>64.51282681243985</v>
      </c>
      <c r="U13" s="31">
        <v>62.35868451136025</v>
      </c>
    </row>
    <row r="14" spans="1:21" ht="13.5">
      <c r="A14" s="3">
        <v>2014</v>
      </c>
      <c r="B14" s="25">
        <v>56.57544665198325</v>
      </c>
      <c r="C14" s="26">
        <v>47.58723088344469</v>
      </c>
      <c r="D14" s="26">
        <v>60.36496350364964</v>
      </c>
      <c r="E14" s="26">
        <v>56.2111801242236</v>
      </c>
      <c r="F14" s="26">
        <v>66.75023503603886</v>
      </c>
      <c r="G14" s="26">
        <v>72.53333333333333</v>
      </c>
      <c r="H14" s="26">
        <v>68.89250814332247</v>
      </c>
      <c r="I14" s="26">
        <v>54.16877210712481</v>
      </c>
      <c r="J14" s="26">
        <v>54.16030741069876</v>
      </c>
      <c r="K14" s="26">
        <v>65.3142008906482</v>
      </c>
      <c r="L14" s="26">
        <v>56.916099773242635</v>
      </c>
      <c r="M14" s="26">
        <v>61.48514851485148</v>
      </c>
      <c r="N14" s="26">
        <v>54.229057061918255</v>
      </c>
      <c r="O14" s="26">
        <v>47.560202273133775</v>
      </c>
      <c r="P14" s="26">
        <v>53.23529411764706</v>
      </c>
      <c r="Q14" s="27">
        <v>48.00622171945702</v>
      </c>
      <c r="R14" s="31">
        <v>58.120189927675185</v>
      </c>
      <c r="S14" s="31">
        <v>52.34609272291666</v>
      </c>
      <c r="T14" s="31">
        <v>64.94198679840925</v>
      </c>
      <c r="U14" s="31">
        <v>57.97233768423605</v>
      </c>
    </row>
    <row r="15" spans="1:21" ht="13.5">
      <c r="A15" s="3">
        <v>2015</v>
      </c>
      <c r="B15" s="25">
        <v>58.55409302939499</v>
      </c>
      <c r="C15" s="26">
        <v>48.66863905325444</v>
      </c>
      <c r="D15" s="26">
        <v>65.08960573476702</v>
      </c>
      <c r="E15" s="26">
        <v>57.36842105263158</v>
      </c>
      <c r="F15" s="26">
        <v>65.77119036591014</v>
      </c>
      <c r="G15" s="26">
        <v>71.57894736842105</v>
      </c>
      <c r="H15" s="26">
        <v>62.41935483870967</v>
      </c>
      <c r="I15" s="26">
        <v>55.87112394077661</v>
      </c>
      <c r="J15" s="26">
        <v>55.08122610809316</v>
      </c>
      <c r="K15" s="26">
        <v>68.06122448979592</v>
      </c>
      <c r="L15" s="26">
        <v>60.27713625866051</v>
      </c>
      <c r="M15" s="26">
        <v>63.9</v>
      </c>
      <c r="N15" s="26">
        <v>55.32608283754594</v>
      </c>
      <c r="O15" s="26">
        <v>48.26143911015099</v>
      </c>
      <c r="P15" s="26">
        <v>58.39869281045752</v>
      </c>
      <c r="Q15" s="27">
        <v>47.11325426821322</v>
      </c>
      <c r="R15" s="31">
        <v>59.40701200102243</v>
      </c>
      <c r="S15" s="31">
        <v>53.09334549130771</v>
      </c>
      <c r="T15" s="31">
        <v>67.16824333864494</v>
      </c>
      <c r="U15" s="31">
        <v>59.228380292869964</v>
      </c>
    </row>
    <row r="16" spans="1:21" ht="13.5">
      <c r="A16" s="3">
        <v>2016</v>
      </c>
      <c r="B16" s="25">
        <v>58.98010055346656</v>
      </c>
      <c r="C16" s="26">
        <v>48.63266814486327</v>
      </c>
      <c r="D16" s="26">
        <v>62.69503546099291</v>
      </c>
      <c r="E16" s="26">
        <v>57.182320441988956</v>
      </c>
      <c r="F16" s="26">
        <v>65.53585196607557</v>
      </c>
      <c r="G16" s="26">
        <v>70.3921568627451</v>
      </c>
      <c r="H16" s="26">
        <v>60.06441223832528</v>
      </c>
      <c r="I16" s="26">
        <v>55.303558967201674</v>
      </c>
      <c r="J16" s="26">
        <v>53.814197363512186</v>
      </c>
      <c r="K16" s="26">
        <v>67.61658031088082</v>
      </c>
      <c r="L16" s="26">
        <v>63.44827586206897</v>
      </c>
      <c r="M16" s="26">
        <v>61.93877551020408</v>
      </c>
      <c r="N16" s="26">
        <v>54.802320202128044</v>
      </c>
      <c r="O16" s="26">
        <v>46.18809662636553</v>
      </c>
      <c r="P16" s="26">
        <v>85.74193548387098</v>
      </c>
      <c r="Q16" s="27">
        <v>47.800312012480504</v>
      </c>
      <c r="R16" s="31">
        <v>60.34683069497401</v>
      </c>
      <c r="S16" s="31">
        <v>52.60384784286589</v>
      </c>
      <c r="T16" s="31">
        <v>65.41962588776633</v>
      </c>
      <c r="U16" s="31">
        <v>59.81530545750601</v>
      </c>
    </row>
    <row r="17" spans="1:21" ht="13.5">
      <c r="A17" s="3">
        <v>2017</v>
      </c>
      <c r="B17" s="25">
        <v>59.817885862553325</v>
      </c>
      <c r="C17" s="26">
        <v>49.587396849212304</v>
      </c>
      <c r="D17" s="26">
        <v>64.73498233215548</v>
      </c>
      <c r="E17" s="26">
        <v>59.00523560209424</v>
      </c>
      <c r="F17" s="26">
        <v>62.88032454361054</v>
      </c>
      <c r="G17" s="26">
        <v>71.32450331125828</v>
      </c>
      <c r="H17" s="26">
        <v>60.06546644844517</v>
      </c>
      <c r="I17" s="26">
        <v>54.55615332885003</v>
      </c>
      <c r="J17" s="26">
        <v>53.11059907834101</v>
      </c>
      <c r="K17" s="26">
        <v>66.09819121447028</v>
      </c>
      <c r="L17" s="26">
        <v>60.739030023094685</v>
      </c>
      <c r="M17" s="26">
        <v>62.421052631578945</v>
      </c>
      <c r="N17" s="26">
        <v>53.88629310050816</v>
      </c>
      <c r="O17" s="26">
        <v>45.265505603557415</v>
      </c>
      <c r="P17" s="26">
        <v>61.78571428571429</v>
      </c>
      <c r="Q17" s="27">
        <v>48.95755770662695</v>
      </c>
      <c r="R17" s="31">
        <v>58.943096458761126</v>
      </c>
      <c r="S17" s="31">
        <v>52.67734435515323</v>
      </c>
      <c r="T17" s="31">
        <v>66.49400710714932</v>
      </c>
      <c r="U17" s="31">
        <v>58.69445091698946</v>
      </c>
    </row>
    <row r="18" spans="1:21" ht="13.5">
      <c r="A18" s="3">
        <v>2018</v>
      </c>
      <c r="B18" s="25">
        <v>59.93188358605638</v>
      </c>
      <c r="C18" s="26">
        <v>50.535987748851454</v>
      </c>
      <c r="D18" s="26">
        <v>63.427561837455826</v>
      </c>
      <c r="E18" s="26">
        <v>57.42424242424242</v>
      </c>
      <c r="F18" s="26">
        <v>55.59619604974396</v>
      </c>
      <c r="G18" s="26">
        <v>71.8</v>
      </c>
      <c r="H18" s="26">
        <v>61.769616026711184</v>
      </c>
      <c r="I18" s="26">
        <v>55.659838406920755</v>
      </c>
      <c r="J18" s="26">
        <v>54.222570867301854</v>
      </c>
      <c r="K18" s="26">
        <v>65.37065837221358</v>
      </c>
      <c r="L18" s="26">
        <v>60.705882352941174</v>
      </c>
      <c r="M18" s="26">
        <v>64.06593406593407</v>
      </c>
      <c r="N18" s="26">
        <v>52.76439550355586</v>
      </c>
      <c r="O18" s="26">
        <v>44.860350831806585</v>
      </c>
      <c r="P18" s="26">
        <v>63.37792642140469</v>
      </c>
      <c r="Q18" s="27">
        <v>49.25001518187891</v>
      </c>
      <c r="R18" s="31">
        <v>59.363886946652315</v>
      </c>
      <c r="S18" s="31">
        <v>52.122492407395406</v>
      </c>
      <c r="T18" s="31">
        <v>64.86486486486487</v>
      </c>
      <c r="U18" s="31">
        <v>58.84856649296971</v>
      </c>
    </row>
    <row r="19" spans="1:21" ht="13.5">
      <c r="A19" s="3">
        <v>2019</v>
      </c>
      <c r="B19" s="25">
        <v>59.97684152122257</v>
      </c>
      <c r="C19" s="26">
        <v>50.35349567949725</v>
      </c>
      <c r="D19" s="26">
        <v>59.858657243816246</v>
      </c>
      <c r="E19" s="26">
        <v>55.07462686567164</v>
      </c>
      <c r="F19" s="26">
        <v>56.26484560570071</v>
      </c>
      <c r="G19" s="26">
        <v>72.0945945945946</v>
      </c>
      <c r="H19" s="26">
        <v>60.75085324232082</v>
      </c>
      <c r="I19" s="26">
        <v>53.77117289868968</v>
      </c>
      <c r="J19" s="26">
        <v>55.709063620847765</v>
      </c>
      <c r="K19" s="26">
        <v>66.77248677248677</v>
      </c>
      <c r="L19" s="26">
        <v>60.290556900726386</v>
      </c>
      <c r="M19" s="26">
        <v>62.5</v>
      </c>
      <c r="N19" s="26">
        <v>49.20088754542239</v>
      </c>
      <c r="O19" s="26">
        <v>43.35989477387088</v>
      </c>
      <c r="P19" s="26">
        <v>66.1512027491409</v>
      </c>
      <c r="Q19" s="27">
        <v>49.13139514058862</v>
      </c>
      <c r="R19" s="31">
        <v>59.92954771750484</v>
      </c>
      <c r="S19" s="31">
        <v>49.971694264600266</v>
      </c>
      <c r="T19" s="31">
        <v>63.00666185087086</v>
      </c>
      <c r="U19" s="31">
        <v>58.90087057157815</v>
      </c>
    </row>
    <row r="20" spans="1:21" ht="13.5">
      <c r="A20" s="3">
        <v>2020</v>
      </c>
      <c r="B20" s="25">
        <v>58.82024977698484</v>
      </c>
      <c r="C20" s="26">
        <v>49.31726907630522</v>
      </c>
      <c r="D20" s="26">
        <v>60.07067137809188</v>
      </c>
      <c r="E20" s="26">
        <v>54.207920792079214</v>
      </c>
      <c r="F20" s="26">
        <v>60.20624810433728</v>
      </c>
      <c r="G20" s="26">
        <v>73.26530612244898</v>
      </c>
      <c r="H20" s="26">
        <v>60.86956521739131</v>
      </c>
      <c r="I20" s="26">
        <v>52.92014302741359</v>
      </c>
      <c r="J20" s="26">
        <v>56.65829145728644</v>
      </c>
      <c r="K20" s="26">
        <v>67.06521739130434</v>
      </c>
      <c r="L20" s="26">
        <v>60.550000000000004</v>
      </c>
      <c r="M20" s="26">
        <v>64.16666666666667</v>
      </c>
      <c r="N20" s="26">
        <v>48.40674488683721</v>
      </c>
      <c r="O20" s="26">
        <v>42.60830290530944</v>
      </c>
      <c r="P20" s="26">
        <v>66.02836879432624</v>
      </c>
      <c r="Q20" s="27">
        <v>49.653092006033184</v>
      </c>
      <c r="R20" s="31">
        <v>59.76824977453733</v>
      </c>
      <c r="S20" s="31">
        <v>49.39045325922595</v>
      </c>
      <c r="T20" s="31">
        <v>63.999677380328265</v>
      </c>
      <c r="U20" s="31">
        <v>58.73514317350159</v>
      </c>
    </row>
    <row r="21" spans="1:21" ht="13.5">
      <c r="A21" s="3">
        <v>2021</v>
      </c>
      <c r="B21" s="25">
        <v>58.38304757597281</v>
      </c>
      <c r="C21" s="26">
        <v>49.794238683127574</v>
      </c>
      <c r="D21" s="26">
        <v>61.31672597864769</v>
      </c>
      <c r="E21" s="26">
        <v>54.11764705882353</v>
      </c>
      <c r="F21" s="26">
        <v>61.927673444047805</v>
      </c>
      <c r="G21" s="26">
        <v>74.27586206896551</v>
      </c>
      <c r="H21" s="26">
        <v>61.853832442067734</v>
      </c>
      <c r="I21" s="26">
        <v>53.286534779834085</v>
      </c>
      <c r="J21" s="26">
        <v>57.75261575577595</v>
      </c>
      <c r="K21" s="26">
        <v>69.62590731434952</v>
      </c>
      <c r="L21" s="26">
        <v>62.98200514138818</v>
      </c>
      <c r="M21" s="26">
        <v>63.580246913580254</v>
      </c>
      <c r="N21" s="26">
        <v>49.116230975538826</v>
      </c>
      <c r="O21" s="26">
        <v>43.02784049498175</v>
      </c>
      <c r="P21" s="26">
        <v>66.17647058823529</v>
      </c>
      <c r="Q21" s="27">
        <v>50.3267574665608</v>
      </c>
      <c r="R21" s="31">
        <v>60.914543525754475</v>
      </c>
      <c r="S21" s="31">
        <v>49.8693403936037</v>
      </c>
      <c r="T21" s="31">
        <v>65.22847297269743</v>
      </c>
      <c r="U21" s="31">
        <v>59.7820738739425</v>
      </c>
    </row>
    <row r="22" spans="1:21" ht="13.5">
      <c r="A22" s="3">
        <v>2022</v>
      </c>
      <c r="B22" s="25">
        <v>57.846667507837445</v>
      </c>
      <c r="C22" s="26">
        <v>48.37364470391993</v>
      </c>
      <c r="D22" s="26">
        <v>61.16197183098592</v>
      </c>
      <c r="E22" s="26">
        <v>53.67647058823529</v>
      </c>
      <c r="F22" s="26">
        <v>63.58565737051792</v>
      </c>
      <c r="G22" s="26">
        <v>74.52054794520548</v>
      </c>
      <c r="H22" s="26">
        <v>61.261261261261254</v>
      </c>
      <c r="I22" s="26">
        <v>54.75001980825608</v>
      </c>
      <c r="J22" s="26">
        <v>59.036144578313255</v>
      </c>
      <c r="K22" s="26">
        <v>70.06296508299943</v>
      </c>
      <c r="L22" s="26">
        <v>61.6</v>
      </c>
      <c r="M22" s="26">
        <v>62.53164556962025</v>
      </c>
      <c r="N22" s="26">
        <v>49.814791161067824</v>
      </c>
      <c r="O22" s="26">
        <v>43.29329553813309</v>
      </c>
      <c r="P22" s="26">
        <v>65.50561797752809</v>
      </c>
      <c r="Q22" s="27">
        <v>49.74343495321461</v>
      </c>
      <c r="R22" s="31">
        <v>60.611970376593305</v>
      </c>
      <c r="S22" s="31">
        <v>50.145118402473365</v>
      </c>
      <c r="T22" s="31">
        <v>65.4287163876205</v>
      </c>
      <c r="U22" s="31">
        <v>59.56417704441945</v>
      </c>
    </row>
    <row r="23" spans="1:21" ht="13.5">
      <c r="A23" s="3">
        <v>2023</v>
      </c>
      <c r="B23" s="25">
        <v>57.667284413075194</v>
      </c>
      <c r="C23" s="26">
        <v>48.18258664412511</v>
      </c>
      <c r="D23" s="26">
        <v>61.76056338028169</v>
      </c>
      <c r="E23" s="26">
        <v>53.41463414634147</v>
      </c>
      <c r="F23" s="26">
        <v>64.08393866020985</v>
      </c>
      <c r="G23" s="26">
        <v>73.51351351351352</v>
      </c>
      <c r="H23" s="26">
        <v>61.81818181818181</v>
      </c>
      <c r="I23" s="26">
        <v>55.816545903336255</v>
      </c>
      <c r="J23" s="26">
        <v>60.192393028291654</v>
      </c>
      <c r="K23" s="26">
        <v>73.21111768184507</v>
      </c>
      <c r="L23" s="26">
        <v>61.30790190735694</v>
      </c>
      <c r="M23" s="26">
        <v>63.33333333333333</v>
      </c>
      <c r="N23" s="26">
        <v>50.09670566600083</v>
      </c>
      <c r="O23" s="26">
        <v>44.135949999549055</v>
      </c>
      <c r="P23" s="26">
        <v>65.78544061302682</v>
      </c>
      <c r="Q23" s="27">
        <v>49.74043221055173</v>
      </c>
      <c r="R23" s="31">
        <v>61.59799514542201</v>
      </c>
      <c r="S23" s="31">
        <v>50.46596815719803</v>
      </c>
      <c r="T23" s="31">
        <v>65.57343860714647</v>
      </c>
      <c r="U23" s="31">
        <v>60.385767037909034</v>
      </c>
    </row>
    <row r="24" spans="1:21" ht="13.5">
      <c r="A24" s="3">
        <v>2024</v>
      </c>
      <c r="B24" s="25">
        <v>57.46934634458915</v>
      </c>
      <c r="C24" s="26">
        <v>48.54202401372213</v>
      </c>
      <c r="D24" s="26">
        <v>62.160278745644604</v>
      </c>
      <c r="E24" s="26">
        <v>54.12621359223301</v>
      </c>
      <c r="F24" s="26">
        <v>64.33317128504295</v>
      </c>
      <c r="G24" s="26">
        <v>73.69127516778524</v>
      </c>
      <c r="H24" s="26">
        <v>61.69429097605893</v>
      </c>
      <c r="I24" s="26">
        <v>54.10358565737052</v>
      </c>
      <c r="J24" s="26">
        <v>60.14051240559661</v>
      </c>
      <c r="K24" s="26">
        <v>71.997585998793</v>
      </c>
      <c r="L24" s="26">
        <v>60.83333333333333</v>
      </c>
      <c r="M24" s="26">
        <v>62.5974025974026</v>
      </c>
      <c r="N24" s="26">
        <v>49.6584008097166</v>
      </c>
      <c r="O24" s="26">
        <v>43.26826097675774</v>
      </c>
      <c r="P24" s="26">
        <v>65.4296875</v>
      </c>
      <c r="Q24" s="27">
        <v>50.15422578655151</v>
      </c>
      <c r="R24" s="31">
        <v>61.19636811072805</v>
      </c>
      <c r="S24" s="31">
        <v>50.173939666980935</v>
      </c>
      <c r="T24" s="31">
        <v>65.88173836169658</v>
      </c>
      <c r="U24" s="31">
        <v>60.03442460332564</v>
      </c>
    </row>
    <row r="25" spans="1:21" ht="13.5">
      <c r="A25" s="4">
        <v>2025</v>
      </c>
      <c r="B25" s="28">
        <v>57.39021296121353</v>
      </c>
      <c r="C25" s="29">
        <v>48.53195164075993</v>
      </c>
      <c r="D25" s="29">
        <v>61.73010380622838</v>
      </c>
      <c r="E25" s="29">
        <v>54.40191387559808</v>
      </c>
      <c r="F25" s="29">
        <v>64.33793663688058</v>
      </c>
      <c r="G25" s="29">
        <v>72.71523178807946</v>
      </c>
      <c r="H25" s="29">
        <v>61.224489795918366</v>
      </c>
      <c r="I25" s="29">
        <v>53.32272184639872</v>
      </c>
      <c r="J25" s="29">
        <v>60.68866571018652</v>
      </c>
      <c r="K25" s="29">
        <v>72.78325123152709</v>
      </c>
      <c r="L25" s="29">
        <v>61.64772727272727</v>
      </c>
      <c r="M25" s="29">
        <v>62.93333333333333</v>
      </c>
      <c r="N25" s="29">
        <v>49.698037242073475</v>
      </c>
      <c r="O25" s="29">
        <v>43.5321170285633</v>
      </c>
      <c r="P25" s="29">
        <v>65.63492063492063</v>
      </c>
      <c r="Q25" s="30">
        <v>49.426460873220826</v>
      </c>
      <c r="R25" s="32">
        <v>61.453234609133325</v>
      </c>
      <c r="S25" s="32">
        <v>50.069818546932495</v>
      </c>
      <c r="T25" s="32">
        <v>65.35739208453793</v>
      </c>
      <c r="U25" s="32">
        <v>60.16190100004663</v>
      </c>
    </row>
    <row r="37" spans="1:21" ht="12.75">
      <c r="A37" s="161">
        <v>127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164</v>
      </c>
      <c r="B2" s="14" t="s">
        <v>183</v>
      </c>
    </row>
    <row r="3" spans="1:2" ht="12.75">
      <c r="A3" s="15" t="s">
        <v>188</v>
      </c>
      <c r="B3" s="14" t="s">
        <v>162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50628</v>
      </c>
      <c r="C11" s="17">
        <v>73526</v>
      </c>
      <c r="D11" s="17">
        <v>13034</v>
      </c>
      <c r="E11" s="17">
        <v>7306</v>
      </c>
      <c r="F11" s="17">
        <v>3262</v>
      </c>
      <c r="G11" s="17">
        <v>7957</v>
      </c>
      <c r="H11" s="17">
        <v>23550</v>
      </c>
      <c r="I11" s="17">
        <v>3678</v>
      </c>
      <c r="J11" s="17">
        <v>47906</v>
      </c>
      <c r="K11" s="17">
        <v>80611</v>
      </c>
      <c r="L11" s="17">
        <v>16171</v>
      </c>
      <c r="M11" s="17">
        <v>3428</v>
      </c>
      <c r="N11" s="17">
        <v>8535</v>
      </c>
      <c r="O11" s="17">
        <v>4397</v>
      </c>
      <c r="P11" s="17">
        <v>11029</v>
      </c>
      <c r="Q11" s="22">
        <v>5097</v>
      </c>
      <c r="R11" s="9">
        <v>306849</v>
      </c>
      <c r="S11" s="9">
        <v>29013</v>
      </c>
      <c r="T11" s="9">
        <v>24253</v>
      </c>
      <c r="U11" s="10">
        <v>360115</v>
      </c>
    </row>
    <row r="12" spans="1:21" ht="13.5">
      <c r="A12" s="3">
        <v>2012</v>
      </c>
      <c r="B12" s="21">
        <v>75900</v>
      </c>
      <c r="C12" s="17">
        <v>42700</v>
      </c>
      <c r="D12" s="17">
        <v>19040</v>
      </c>
      <c r="E12" s="17">
        <v>10220</v>
      </c>
      <c r="F12" s="17">
        <v>4290</v>
      </c>
      <c r="G12" s="17">
        <v>8400</v>
      </c>
      <c r="H12" s="17">
        <v>25300</v>
      </c>
      <c r="I12" s="17">
        <v>3826</v>
      </c>
      <c r="J12" s="17">
        <v>32376</v>
      </c>
      <c r="K12" s="17">
        <v>85500</v>
      </c>
      <c r="L12" s="17">
        <v>16700</v>
      </c>
      <c r="M12" s="17">
        <v>3650</v>
      </c>
      <c r="N12" s="17">
        <v>8500</v>
      </c>
      <c r="O12" s="17">
        <v>4200</v>
      </c>
      <c r="P12" s="17">
        <v>11600</v>
      </c>
      <c r="Q12" s="22">
        <v>5210</v>
      </c>
      <c r="R12" s="9">
        <v>293726</v>
      </c>
      <c r="S12" s="9">
        <v>31956</v>
      </c>
      <c r="T12" s="9">
        <v>31730</v>
      </c>
      <c r="U12" s="10">
        <v>357412</v>
      </c>
    </row>
    <row r="13" spans="1:21" ht="13.5">
      <c r="A13" s="3">
        <v>2013</v>
      </c>
      <c r="B13" s="21">
        <v>48900</v>
      </c>
      <c r="C13" s="17">
        <v>42700</v>
      </c>
      <c r="D13" s="17">
        <v>13340</v>
      </c>
      <c r="E13" s="17">
        <v>7040</v>
      </c>
      <c r="F13" s="17">
        <v>3270</v>
      </c>
      <c r="G13" s="17">
        <v>8400</v>
      </c>
      <c r="H13" s="17">
        <v>32000</v>
      </c>
      <c r="I13" s="17">
        <v>3850</v>
      </c>
      <c r="J13" s="17">
        <v>31200</v>
      </c>
      <c r="K13" s="17">
        <v>132000</v>
      </c>
      <c r="L13" s="17">
        <v>17200</v>
      </c>
      <c r="M13" s="17">
        <v>3650</v>
      </c>
      <c r="N13" s="17">
        <v>9200</v>
      </c>
      <c r="O13" s="17">
        <v>4200</v>
      </c>
      <c r="P13" s="17">
        <v>12000</v>
      </c>
      <c r="Q13" s="22">
        <v>4750</v>
      </c>
      <c r="R13" s="9">
        <v>319650</v>
      </c>
      <c r="S13" s="9">
        <v>29040</v>
      </c>
      <c r="T13" s="9">
        <v>25010</v>
      </c>
      <c r="U13" s="10">
        <v>373700</v>
      </c>
    </row>
    <row r="14" spans="1:21" ht="13.5">
      <c r="A14" s="3">
        <v>2014</v>
      </c>
      <c r="B14" s="21">
        <v>48200</v>
      </c>
      <c r="C14" s="17">
        <v>43100</v>
      </c>
      <c r="D14" s="17">
        <v>13330</v>
      </c>
      <c r="E14" s="17">
        <v>7420</v>
      </c>
      <c r="F14" s="17">
        <v>3380</v>
      </c>
      <c r="G14" s="17">
        <v>8500</v>
      </c>
      <c r="H14" s="17">
        <v>29300</v>
      </c>
      <c r="I14" s="17">
        <v>4400</v>
      </c>
      <c r="J14" s="17">
        <v>32100</v>
      </c>
      <c r="K14" s="17">
        <v>87800</v>
      </c>
      <c r="L14" s="17">
        <v>16700</v>
      </c>
      <c r="M14" s="17">
        <v>3700</v>
      </c>
      <c r="N14" s="17">
        <v>10400</v>
      </c>
      <c r="O14" s="17">
        <v>4500</v>
      </c>
      <c r="P14" s="17">
        <v>12200</v>
      </c>
      <c r="Q14" s="22">
        <v>4890</v>
      </c>
      <c r="R14" s="9">
        <v>273100</v>
      </c>
      <c r="S14" s="9">
        <v>31610</v>
      </c>
      <c r="T14" s="9">
        <v>25210</v>
      </c>
      <c r="U14" s="10">
        <v>329920</v>
      </c>
    </row>
    <row r="15" spans="1:21" ht="13.5">
      <c r="A15" s="3">
        <v>2015</v>
      </c>
      <c r="B15" s="21">
        <v>50500</v>
      </c>
      <c r="C15" s="17">
        <v>44600</v>
      </c>
      <c r="D15" s="17">
        <v>14930</v>
      </c>
      <c r="E15" s="17">
        <v>8170</v>
      </c>
      <c r="F15" s="17">
        <v>3380</v>
      </c>
      <c r="G15" s="17">
        <v>8500</v>
      </c>
      <c r="H15" s="17">
        <v>25800</v>
      </c>
      <c r="I15" s="17">
        <v>5000</v>
      </c>
      <c r="J15" s="17">
        <v>33500</v>
      </c>
      <c r="K15" s="17">
        <v>90000</v>
      </c>
      <c r="L15" s="17">
        <v>17600</v>
      </c>
      <c r="M15" s="17">
        <v>3870</v>
      </c>
      <c r="N15" s="17">
        <v>11600</v>
      </c>
      <c r="O15" s="17">
        <v>5000</v>
      </c>
      <c r="P15" s="17">
        <v>13400</v>
      </c>
      <c r="Q15" s="22">
        <v>5230</v>
      </c>
      <c r="R15" s="9">
        <v>279270</v>
      </c>
      <c r="S15" s="9">
        <v>35000</v>
      </c>
      <c r="T15" s="9">
        <v>26810</v>
      </c>
      <c r="U15" s="10">
        <v>341080</v>
      </c>
    </row>
    <row r="16" spans="1:21" ht="13.5">
      <c r="A16" s="3">
        <v>2016</v>
      </c>
      <c r="B16" s="21">
        <v>51200</v>
      </c>
      <c r="C16" s="17">
        <v>44500</v>
      </c>
      <c r="D16" s="17">
        <v>14360</v>
      </c>
      <c r="E16" s="17">
        <v>8610</v>
      </c>
      <c r="F16" s="17">
        <v>3380</v>
      </c>
      <c r="G16" s="17">
        <v>8400</v>
      </c>
      <c r="H16" s="17">
        <v>24600</v>
      </c>
      <c r="I16" s="17">
        <v>5310</v>
      </c>
      <c r="J16" s="17">
        <v>32500</v>
      </c>
      <c r="K16" s="17">
        <v>88000</v>
      </c>
      <c r="L16" s="17">
        <v>19200</v>
      </c>
      <c r="M16" s="17">
        <v>3660</v>
      </c>
      <c r="N16" s="17">
        <v>12300</v>
      </c>
      <c r="O16" s="17">
        <v>5000</v>
      </c>
      <c r="P16" s="17">
        <v>22100</v>
      </c>
      <c r="Q16" s="22">
        <v>5560</v>
      </c>
      <c r="R16" s="9">
        <v>285760</v>
      </c>
      <c r="S16" s="9">
        <v>36780</v>
      </c>
      <c r="T16" s="9">
        <v>26140</v>
      </c>
      <c r="U16" s="10">
        <v>348680</v>
      </c>
    </row>
    <row r="17" spans="1:21" ht="13.5">
      <c r="A17" s="3">
        <v>2017</v>
      </c>
      <c r="B17" s="21">
        <v>50500</v>
      </c>
      <c r="C17" s="17">
        <v>45000</v>
      </c>
      <c r="D17" s="17">
        <v>15050</v>
      </c>
      <c r="E17" s="17">
        <v>9530</v>
      </c>
      <c r="F17" s="17">
        <v>3170</v>
      </c>
      <c r="G17" s="17">
        <v>8400</v>
      </c>
      <c r="H17" s="17">
        <v>24100</v>
      </c>
      <c r="I17" s="17">
        <v>5420</v>
      </c>
      <c r="J17" s="17">
        <v>31400</v>
      </c>
      <c r="K17" s="17">
        <v>86300</v>
      </c>
      <c r="L17" s="17">
        <v>18300</v>
      </c>
      <c r="M17" s="17">
        <v>3520</v>
      </c>
      <c r="N17" s="17">
        <v>12600</v>
      </c>
      <c r="O17" s="17">
        <v>5050</v>
      </c>
      <c r="P17" s="17">
        <v>14800</v>
      </c>
      <c r="Q17" s="22">
        <v>5690</v>
      </c>
      <c r="R17" s="9">
        <v>273920</v>
      </c>
      <c r="S17" s="9">
        <v>38290</v>
      </c>
      <c r="T17" s="9">
        <v>26620</v>
      </c>
      <c r="U17" s="10">
        <v>338830</v>
      </c>
    </row>
    <row r="18" spans="1:21" ht="13.5">
      <c r="A18" s="3">
        <v>2018</v>
      </c>
      <c r="B18" s="21">
        <v>49500</v>
      </c>
      <c r="C18" s="17">
        <v>44100</v>
      </c>
      <c r="D18" s="17">
        <v>14730</v>
      </c>
      <c r="E18" s="17">
        <v>9620</v>
      </c>
      <c r="F18" s="17">
        <v>2960</v>
      </c>
      <c r="G18" s="17">
        <v>8400</v>
      </c>
      <c r="H18" s="17">
        <v>24600</v>
      </c>
      <c r="I18" s="17">
        <v>5730</v>
      </c>
      <c r="J18" s="17">
        <v>31400</v>
      </c>
      <c r="K18" s="17">
        <v>85400</v>
      </c>
      <c r="L18" s="17">
        <v>18200</v>
      </c>
      <c r="M18" s="17">
        <v>3520</v>
      </c>
      <c r="N18" s="17">
        <v>12800</v>
      </c>
      <c r="O18" s="17">
        <v>5250</v>
      </c>
      <c r="P18" s="17">
        <v>14800</v>
      </c>
      <c r="Q18" s="22">
        <v>5810</v>
      </c>
      <c r="R18" s="9">
        <v>271520</v>
      </c>
      <c r="S18" s="9">
        <v>39210</v>
      </c>
      <c r="T18" s="9">
        <v>26090</v>
      </c>
      <c r="U18" s="10">
        <v>336820</v>
      </c>
    </row>
    <row r="19" spans="1:21" ht="13.5">
      <c r="A19" s="3">
        <v>2019</v>
      </c>
      <c r="B19" s="21">
        <v>48100</v>
      </c>
      <c r="C19" s="17">
        <v>42800</v>
      </c>
      <c r="D19" s="17">
        <v>13800</v>
      </c>
      <c r="E19" s="17">
        <v>9320</v>
      </c>
      <c r="F19" s="17">
        <v>2960</v>
      </c>
      <c r="G19" s="17">
        <v>8300</v>
      </c>
      <c r="H19" s="17">
        <v>23500</v>
      </c>
      <c r="I19" s="17">
        <v>5640</v>
      </c>
      <c r="J19" s="17">
        <v>31500</v>
      </c>
      <c r="K19" s="17">
        <v>86600</v>
      </c>
      <c r="L19" s="17">
        <v>18000</v>
      </c>
      <c r="M19" s="17">
        <v>3300</v>
      </c>
      <c r="N19" s="17">
        <v>12000</v>
      </c>
      <c r="O19" s="17">
        <v>5250</v>
      </c>
      <c r="P19" s="17">
        <v>15200</v>
      </c>
      <c r="Q19" s="22">
        <v>5930</v>
      </c>
      <c r="R19" s="9">
        <v>269000</v>
      </c>
      <c r="S19" s="9">
        <v>38140</v>
      </c>
      <c r="T19" s="9">
        <v>25060</v>
      </c>
      <c r="U19" s="10">
        <v>332200</v>
      </c>
    </row>
    <row r="20" spans="1:21" ht="13.5">
      <c r="A20" s="3">
        <v>2020</v>
      </c>
      <c r="B20" s="21">
        <v>45700</v>
      </c>
      <c r="C20" s="17">
        <v>40800</v>
      </c>
      <c r="D20" s="17">
        <v>13890</v>
      </c>
      <c r="E20" s="17">
        <v>9190</v>
      </c>
      <c r="F20" s="17">
        <v>3150</v>
      </c>
      <c r="G20" s="17">
        <v>8400</v>
      </c>
      <c r="H20" s="17">
        <v>23100</v>
      </c>
      <c r="I20" s="17">
        <v>5550</v>
      </c>
      <c r="J20" s="17">
        <v>31200</v>
      </c>
      <c r="K20" s="17">
        <v>84300</v>
      </c>
      <c r="L20" s="17">
        <v>17400</v>
      </c>
      <c r="M20" s="17">
        <v>3290</v>
      </c>
      <c r="N20" s="17">
        <v>11800</v>
      </c>
      <c r="O20" s="17">
        <v>5150</v>
      </c>
      <c r="P20" s="17">
        <v>14600</v>
      </c>
      <c r="Q20" s="22">
        <v>5930</v>
      </c>
      <c r="R20" s="9">
        <v>260390</v>
      </c>
      <c r="S20" s="9">
        <v>37620</v>
      </c>
      <c r="T20" s="9">
        <v>25440</v>
      </c>
      <c r="U20" s="10">
        <v>323450</v>
      </c>
    </row>
    <row r="21" spans="1:21" ht="13.5">
      <c r="A21" s="3">
        <v>2021</v>
      </c>
      <c r="B21" s="21">
        <v>44000</v>
      </c>
      <c r="C21" s="17">
        <v>40000</v>
      </c>
      <c r="D21" s="17">
        <v>14100</v>
      </c>
      <c r="E21" s="17">
        <v>9280</v>
      </c>
      <c r="F21" s="17">
        <v>3160</v>
      </c>
      <c r="G21" s="17">
        <v>8400</v>
      </c>
      <c r="H21" s="17">
        <v>22900</v>
      </c>
      <c r="I21" s="17">
        <v>5560</v>
      </c>
      <c r="J21" s="17">
        <v>30600</v>
      </c>
      <c r="K21" s="17">
        <v>86400</v>
      </c>
      <c r="L21" s="17">
        <v>18000</v>
      </c>
      <c r="M21" s="17">
        <v>3060</v>
      </c>
      <c r="N21" s="17">
        <v>11800</v>
      </c>
      <c r="O21" s="17">
        <v>5050</v>
      </c>
      <c r="P21" s="17">
        <v>14100</v>
      </c>
      <c r="Q21" s="22">
        <v>5940</v>
      </c>
      <c r="R21" s="9">
        <v>259060</v>
      </c>
      <c r="S21" s="9">
        <v>37630</v>
      </c>
      <c r="T21" s="9">
        <v>25660</v>
      </c>
      <c r="U21" s="10">
        <v>322350</v>
      </c>
    </row>
    <row r="22" spans="1:21" ht="13.5">
      <c r="A22" s="3">
        <v>2022</v>
      </c>
      <c r="B22" s="21">
        <v>43100</v>
      </c>
      <c r="C22" s="17">
        <v>38200</v>
      </c>
      <c r="D22" s="17">
        <v>14210</v>
      </c>
      <c r="E22" s="17">
        <v>9280</v>
      </c>
      <c r="F22" s="17">
        <v>3160</v>
      </c>
      <c r="G22" s="17">
        <v>8500</v>
      </c>
      <c r="H22" s="17">
        <v>22400</v>
      </c>
      <c r="I22" s="17">
        <v>5760</v>
      </c>
      <c r="J22" s="17">
        <v>30700</v>
      </c>
      <c r="K22" s="17">
        <v>84100</v>
      </c>
      <c r="L22" s="17">
        <v>16900</v>
      </c>
      <c r="M22" s="17">
        <v>2950</v>
      </c>
      <c r="N22" s="17">
        <v>12200</v>
      </c>
      <c r="O22" s="17">
        <v>5050</v>
      </c>
      <c r="P22" s="17">
        <v>13800</v>
      </c>
      <c r="Q22" s="22">
        <v>5940</v>
      </c>
      <c r="R22" s="9">
        <v>252150</v>
      </c>
      <c r="S22" s="9">
        <v>38230</v>
      </c>
      <c r="T22" s="9">
        <v>25870</v>
      </c>
      <c r="U22" s="10">
        <v>316250</v>
      </c>
    </row>
    <row r="23" spans="1:21" ht="13.5">
      <c r="A23" s="3">
        <v>2023</v>
      </c>
      <c r="B23" s="21">
        <v>42400</v>
      </c>
      <c r="C23" s="17">
        <v>37700</v>
      </c>
      <c r="D23" s="17">
        <v>14330</v>
      </c>
      <c r="E23" s="17">
        <v>9280</v>
      </c>
      <c r="F23" s="17">
        <v>3150</v>
      </c>
      <c r="G23" s="17">
        <v>8500</v>
      </c>
      <c r="H23" s="17">
        <v>22500</v>
      </c>
      <c r="I23" s="17">
        <v>5860</v>
      </c>
      <c r="J23" s="17">
        <v>30600</v>
      </c>
      <c r="K23" s="17">
        <v>86300</v>
      </c>
      <c r="L23" s="17">
        <v>16400</v>
      </c>
      <c r="M23" s="17">
        <v>2950</v>
      </c>
      <c r="N23" s="17">
        <v>12300</v>
      </c>
      <c r="O23" s="17">
        <v>5150</v>
      </c>
      <c r="P23" s="17">
        <v>13600</v>
      </c>
      <c r="Q23" s="22">
        <v>5940</v>
      </c>
      <c r="R23" s="9">
        <v>252450</v>
      </c>
      <c r="S23" s="9">
        <v>38530</v>
      </c>
      <c r="T23" s="9">
        <v>25980</v>
      </c>
      <c r="U23" s="10">
        <v>316960</v>
      </c>
    </row>
    <row r="24" spans="1:21" ht="13.5">
      <c r="A24" s="3">
        <v>2024</v>
      </c>
      <c r="B24" s="21">
        <v>41600</v>
      </c>
      <c r="C24" s="17">
        <v>37500</v>
      </c>
      <c r="D24" s="17">
        <v>14630</v>
      </c>
      <c r="E24" s="17">
        <v>9380</v>
      </c>
      <c r="F24" s="17">
        <v>3150</v>
      </c>
      <c r="G24" s="17">
        <v>8600</v>
      </c>
      <c r="H24" s="17">
        <v>22200</v>
      </c>
      <c r="I24" s="17">
        <v>5660</v>
      </c>
      <c r="J24" s="17">
        <v>29900</v>
      </c>
      <c r="K24" s="17">
        <v>82400</v>
      </c>
      <c r="L24" s="17">
        <v>16000</v>
      </c>
      <c r="M24" s="17">
        <v>2840</v>
      </c>
      <c r="N24" s="17">
        <v>12200</v>
      </c>
      <c r="O24" s="17">
        <v>5050</v>
      </c>
      <c r="P24" s="17">
        <v>13200</v>
      </c>
      <c r="Q24" s="22">
        <v>5830</v>
      </c>
      <c r="R24" s="9">
        <v>245640</v>
      </c>
      <c r="S24" s="9">
        <v>38120</v>
      </c>
      <c r="T24" s="9">
        <v>26380</v>
      </c>
      <c r="U24" s="10">
        <v>310140</v>
      </c>
    </row>
    <row r="25" spans="1:21" ht="13.5">
      <c r="A25" s="4">
        <v>2025</v>
      </c>
      <c r="B25" s="18">
        <v>41100</v>
      </c>
      <c r="C25" s="19">
        <v>37400</v>
      </c>
      <c r="D25" s="19">
        <v>14630</v>
      </c>
      <c r="E25" s="19">
        <v>9590</v>
      </c>
      <c r="F25" s="19">
        <v>3150</v>
      </c>
      <c r="G25" s="19">
        <v>8600</v>
      </c>
      <c r="H25" s="19">
        <v>21800</v>
      </c>
      <c r="I25" s="19">
        <v>5570</v>
      </c>
      <c r="J25" s="19">
        <v>29600</v>
      </c>
      <c r="K25" s="19">
        <v>81700</v>
      </c>
      <c r="L25" s="19">
        <v>15800</v>
      </c>
      <c r="M25" s="19">
        <v>2840</v>
      </c>
      <c r="N25" s="19">
        <v>12300</v>
      </c>
      <c r="O25" s="19">
        <v>5150</v>
      </c>
      <c r="P25" s="19">
        <v>13000</v>
      </c>
      <c r="Q25" s="20">
        <v>5930</v>
      </c>
      <c r="R25" s="11">
        <v>243240</v>
      </c>
      <c r="S25" s="11">
        <v>38540</v>
      </c>
      <c r="T25" s="11">
        <v>26380</v>
      </c>
      <c r="U25" s="12">
        <v>308160</v>
      </c>
    </row>
    <row r="26" spans="1:21" ht="22.5" customHeight="1">
      <c r="A26" s="67" t="s">
        <v>214</v>
      </c>
      <c r="B26" s="173" t="s">
        <v>215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9" customHeight="1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128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2</v>
      </c>
      <c r="B1" s="14" t="s">
        <v>150</v>
      </c>
    </row>
    <row r="2" spans="1:2" ht="12.75">
      <c r="A2" s="15" t="s">
        <v>164</v>
      </c>
      <c r="B2" s="14" t="s">
        <v>183</v>
      </c>
    </row>
    <row r="3" spans="1:2" ht="12.75">
      <c r="A3" s="15" t="s">
        <v>189</v>
      </c>
      <c r="B3" s="14" t="s">
        <v>190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5">
        <v>39.57229282933921</v>
      </c>
      <c r="C11" s="26">
        <v>50.79726966230034</v>
      </c>
      <c r="D11" s="26">
        <v>45.733333333333334</v>
      </c>
      <c r="E11" s="26">
        <v>33.628943169264765</v>
      </c>
      <c r="F11" s="26">
        <v>44.27853943260486</v>
      </c>
      <c r="G11" s="26">
        <v>51.006410256410255</v>
      </c>
      <c r="H11" s="26">
        <v>36.55810487751871</v>
      </c>
      <c r="I11" s="26">
        <v>32.51414427157001</v>
      </c>
      <c r="J11" s="26">
        <v>51.602270646401756</v>
      </c>
      <c r="K11" s="26">
        <v>37.94244455322514</v>
      </c>
      <c r="L11" s="26">
        <v>33.92066788328823</v>
      </c>
      <c r="M11" s="26">
        <v>30.607142857142858</v>
      </c>
      <c r="N11" s="26">
        <v>32.029872030622585</v>
      </c>
      <c r="O11" s="26">
        <v>27.425066703627984</v>
      </c>
      <c r="P11" s="26">
        <v>34.14551083591331</v>
      </c>
      <c r="Q11" s="27">
        <v>36.45401230153054</v>
      </c>
      <c r="R11" s="46">
        <v>41.82977400806472</v>
      </c>
      <c r="S11" s="46">
        <v>32.344802128597834</v>
      </c>
      <c r="T11" s="46">
        <v>47.12339945984806</v>
      </c>
      <c r="U11" s="47">
        <v>41.168604127562105</v>
      </c>
    </row>
    <row r="12" spans="1:21" ht="13.5">
      <c r="A12" s="3">
        <v>2012</v>
      </c>
      <c r="B12" s="25">
        <v>60.56833688444136</v>
      </c>
      <c r="C12" s="26">
        <v>30.697340043134435</v>
      </c>
      <c r="D12" s="26">
        <v>68.98550724637681</v>
      </c>
      <c r="E12" s="26">
        <v>60.94458137870717</v>
      </c>
      <c r="F12" s="26">
        <v>59.724349157733535</v>
      </c>
      <c r="G12" s="26">
        <v>54.90196078431372</v>
      </c>
      <c r="H12" s="26">
        <v>39.81054586080471</v>
      </c>
      <c r="I12" s="26">
        <v>37.8736883785389</v>
      </c>
      <c r="J12" s="26">
        <v>36.13607952854336</v>
      </c>
      <c r="K12" s="26">
        <v>40.19708324322291</v>
      </c>
      <c r="L12" s="26">
        <v>35.76017130620985</v>
      </c>
      <c r="M12" s="26">
        <v>33.7962962962963</v>
      </c>
      <c r="N12" s="26">
        <v>35.13122545980575</v>
      </c>
      <c r="O12" s="26">
        <v>29.01160976059026</v>
      </c>
      <c r="P12" s="26">
        <v>36.59305993690852</v>
      </c>
      <c r="Q12" s="27">
        <v>40.14176747052932</v>
      </c>
      <c r="R12" s="46">
        <v>40.82585937058407</v>
      </c>
      <c r="S12" s="46">
        <v>40.69672119548965</v>
      </c>
      <c r="T12" s="46">
        <v>63.35483098057225</v>
      </c>
      <c r="U12" s="47">
        <v>42.14436324637746</v>
      </c>
    </row>
    <row r="13" spans="1:21" ht="13.5">
      <c r="A13" s="3">
        <v>2013</v>
      </c>
      <c r="B13" s="25">
        <v>39.82009028058642</v>
      </c>
      <c r="C13" s="26">
        <v>31.3049853372434</v>
      </c>
      <c r="D13" s="26">
        <v>49.044117647058826</v>
      </c>
      <c r="E13" s="26">
        <v>44.84076433121019</v>
      </c>
      <c r="F13" s="26">
        <v>48.494735281032185</v>
      </c>
      <c r="G13" s="26">
        <v>56.375838926174495</v>
      </c>
      <c r="H13" s="26">
        <v>51.94805194805195</v>
      </c>
      <c r="I13" s="26">
        <v>40.45392455605758</v>
      </c>
      <c r="J13" s="26">
        <v>35.36078713112154</v>
      </c>
      <c r="K13" s="26">
        <v>63.44476220230228</v>
      </c>
      <c r="L13" s="26">
        <v>37.969094922737305</v>
      </c>
      <c r="M13" s="26">
        <v>35.43689320388349</v>
      </c>
      <c r="N13" s="26">
        <v>38.748262645832455</v>
      </c>
      <c r="O13" s="26">
        <v>31.6703159211761</v>
      </c>
      <c r="P13" s="26">
        <v>38.46153846153846</v>
      </c>
      <c r="Q13" s="27">
        <v>36.234647951788844</v>
      </c>
      <c r="R13" s="46">
        <v>45.41188236341573</v>
      </c>
      <c r="S13" s="46">
        <v>38.550056122958196</v>
      </c>
      <c r="T13" s="46">
        <v>51.20488094506889</v>
      </c>
      <c r="U13" s="47">
        <v>45.12934601525132</v>
      </c>
    </row>
    <row r="14" spans="1:21" ht="13.5">
      <c r="A14" s="3">
        <v>2014</v>
      </c>
      <c r="B14" s="25">
        <v>40.88360612632073</v>
      </c>
      <c r="C14" s="26">
        <v>31.997030438010395</v>
      </c>
      <c r="D14" s="26">
        <v>48.64963503649635</v>
      </c>
      <c r="E14" s="26">
        <v>46.08695652173913</v>
      </c>
      <c r="F14" s="26">
        <v>52.961454089627075</v>
      </c>
      <c r="G14" s="26">
        <v>56.666666666666664</v>
      </c>
      <c r="H14" s="26">
        <v>47.71986970684039</v>
      </c>
      <c r="I14" s="26">
        <v>44.466902475997976</v>
      </c>
      <c r="J14" s="26">
        <v>36.755726593730024</v>
      </c>
      <c r="K14" s="26">
        <v>43.44383968332509</v>
      </c>
      <c r="L14" s="26">
        <v>37.868480725623584</v>
      </c>
      <c r="M14" s="26">
        <v>36.633663366336634</v>
      </c>
      <c r="N14" s="26">
        <v>42.08822339133954</v>
      </c>
      <c r="O14" s="26">
        <v>32.926293881400305</v>
      </c>
      <c r="P14" s="26">
        <v>39.869281045751634</v>
      </c>
      <c r="Q14" s="27">
        <v>34.57296380090498</v>
      </c>
      <c r="R14" s="46">
        <v>39.68155967312023</v>
      </c>
      <c r="S14" s="46">
        <v>40.2593671769196</v>
      </c>
      <c r="T14" s="46">
        <v>51.67889795416342</v>
      </c>
      <c r="U14" s="47">
        <v>40.45482814159474</v>
      </c>
    </row>
    <row r="15" spans="1:21" ht="13.5">
      <c r="A15" s="3">
        <v>2015</v>
      </c>
      <c r="B15" s="25">
        <v>42.54649925157478</v>
      </c>
      <c r="C15" s="26">
        <v>32.98816568047337</v>
      </c>
      <c r="D15" s="26">
        <v>53.51254480286738</v>
      </c>
      <c r="E15" s="26">
        <v>47.77777777777778</v>
      </c>
      <c r="F15" s="26">
        <v>52.18465338891462</v>
      </c>
      <c r="G15" s="26">
        <v>55.921052631578945</v>
      </c>
      <c r="H15" s="26">
        <v>41.61290322580645</v>
      </c>
      <c r="I15" s="26">
        <v>46.55926995064717</v>
      </c>
      <c r="J15" s="26">
        <v>37.96751182347985</v>
      </c>
      <c r="K15" s="26">
        <v>45.91836734693877</v>
      </c>
      <c r="L15" s="26">
        <v>40.646651270207855</v>
      </c>
      <c r="M15" s="26">
        <v>38.7</v>
      </c>
      <c r="N15" s="26">
        <v>43.957709651748836</v>
      </c>
      <c r="O15" s="26">
        <v>34.472456507250705</v>
      </c>
      <c r="P15" s="26">
        <v>43.790849673202615</v>
      </c>
      <c r="Q15" s="27">
        <v>34.08054216082367</v>
      </c>
      <c r="R15" s="46">
        <v>40.827335962017756</v>
      </c>
      <c r="S15" s="46">
        <v>41.62784704739628</v>
      </c>
      <c r="T15" s="46">
        <v>54.07749561288501</v>
      </c>
      <c r="U15" s="47">
        <v>41.71302075220336</v>
      </c>
    </row>
    <row r="16" spans="1:21" ht="13.5">
      <c r="A16" s="3">
        <v>2016</v>
      </c>
      <c r="B16" s="25">
        <v>43.26334023406143</v>
      </c>
      <c r="C16" s="26">
        <v>32.88987435328899</v>
      </c>
      <c r="D16" s="26">
        <v>50.92198581560284</v>
      </c>
      <c r="E16" s="26">
        <v>47.569060773480665</v>
      </c>
      <c r="F16" s="26">
        <v>52.120277563608326</v>
      </c>
      <c r="G16" s="26">
        <v>54.90196078431372</v>
      </c>
      <c r="H16" s="26">
        <v>39.61352657004831</v>
      </c>
      <c r="I16" s="26">
        <v>46.31891137473831</v>
      </c>
      <c r="J16" s="26">
        <v>36.820240301350445</v>
      </c>
      <c r="K16" s="26">
        <v>45.59585492227979</v>
      </c>
      <c r="L16" s="26">
        <v>44.13793103448276</v>
      </c>
      <c r="M16" s="26">
        <v>37.3469387755102</v>
      </c>
      <c r="N16" s="26">
        <v>43.77068431728408</v>
      </c>
      <c r="O16" s="26">
        <v>32.52682861011657</v>
      </c>
      <c r="P16" s="26">
        <v>71.29032258064517</v>
      </c>
      <c r="Q16" s="27">
        <v>34.69578783151326</v>
      </c>
      <c r="R16" s="46">
        <v>41.942625171824815</v>
      </c>
      <c r="S16" s="46">
        <v>41.29710829585074</v>
      </c>
      <c r="T16" s="46">
        <v>52.29568870661198</v>
      </c>
      <c r="U16" s="47">
        <v>42.50336398394782</v>
      </c>
    </row>
    <row r="17" spans="1:21" ht="13.5">
      <c r="A17" s="3">
        <v>2017</v>
      </c>
      <c r="B17" s="25">
        <v>43.34007512279688</v>
      </c>
      <c r="C17" s="26">
        <v>33.758439609902474</v>
      </c>
      <c r="D17" s="26">
        <v>53.18021201413428</v>
      </c>
      <c r="E17" s="26">
        <v>49.89528795811518</v>
      </c>
      <c r="F17" s="26">
        <v>49.46169449212046</v>
      </c>
      <c r="G17" s="26">
        <v>55.629139072847686</v>
      </c>
      <c r="H17" s="26">
        <v>39.44353518821604</v>
      </c>
      <c r="I17" s="26">
        <v>45.561533288500335</v>
      </c>
      <c r="J17" s="26">
        <v>36.175115207373274</v>
      </c>
      <c r="K17" s="26">
        <v>44.599483204134366</v>
      </c>
      <c r="L17" s="26">
        <v>42.263279445727484</v>
      </c>
      <c r="M17" s="26">
        <v>37.05263157894737</v>
      </c>
      <c r="N17" s="26">
        <v>42.972613485215376</v>
      </c>
      <c r="O17" s="26">
        <v>31.5297659721331</v>
      </c>
      <c r="P17" s="26">
        <v>48.05194805194805</v>
      </c>
      <c r="Q17" s="27">
        <v>35.306527674360886</v>
      </c>
      <c r="R17" s="46">
        <v>40.59154510756197</v>
      </c>
      <c r="S17" s="46">
        <v>41.41715637287099</v>
      </c>
      <c r="T17" s="46">
        <v>53.444156678511916</v>
      </c>
      <c r="U17" s="47">
        <v>41.46845323867455</v>
      </c>
    </row>
    <row r="18" spans="1:21" ht="13.5">
      <c r="A18" s="3">
        <v>2018</v>
      </c>
      <c r="B18" s="25">
        <v>43.562822870922034</v>
      </c>
      <c r="C18" s="26">
        <v>33.767228177641655</v>
      </c>
      <c r="D18" s="26">
        <v>52.04946996466431</v>
      </c>
      <c r="E18" s="26">
        <v>48.58585858585859</v>
      </c>
      <c r="F18" s="26">
        <v>43.30651060716898</v>
      </c>
      <c r="G18" s="26">
        <v>56</v>
      </c>
      <c r="H18" s="26">
        <v>41.068447412353926</v>
      </c>
      <c r="I18" s="26">
        <v>46.76405778176773</v>
      </c>
      <c r="J18" s="26">
        <v>37.17442631513708</v>
      </c>
      <c r="K18" s="26">
        <v>44.271643338517364</v>
      </c>
      <c r="L18" s="26">
        <v>42.8235294117647</v>
      </c>
      <c r="M18" s="26">
        <v>38.68131868131868</v>
      </c>
      <c r="N18" s="26">
        <v>41.94933307115</v>
      </c>
      <c r="O18" s="26">
        <v>31.612998908320076</v>
      </c>
      <c r="P18" s="26">
        <v>49.49832775919732</v>
      </c>
      <c r="Q18" s="27">
        <v>35.2826865852918</v>
      </c>
      <c r="R18" s="46">
        <v>40.95351029969774</v>
      </c>
      <c r="S18" s="46">
        <v>40.997450898575195</v>
      </c>
      <c r="T18" s="46">
        <v>52.03949336790665</v>
      </c>
      <c r="U18" s="47">
        <v>41.6459169369935</v>
      </c>
    </row>
    <row r="19" spans="1:21" ht="13.5">
      <c r="A19" s="3">
        <v>2019</v>
      </c>
      <c r="B19" s="25">
        <v>43.512610515396766</v>
      </c>
      <c r="C19" s="26">
        <v>33.62136684996072</v>
      </c>
      <c r="D19" s="26">
        <v>48.763250883392224</v>
      </c>
      <c r="E19" s="26">
        <v>46.3681592039801</v>
      </c>
      <c r="F19" s="26">
        <v>43.942992874109265</v>
      </c>
      <c r="G19" s="26">
        <v>56.08108108108108</v>
      </c>
      <c r="H19" s="26">
        <v>40.10238907849829</v>
      </c>
      <c r="I19" s="26">
        <v>45.06232023010546</v>
      </c>
      <c r="J19" s="26">
        <v>38.39902634697385</v>
      </c>
      <c r="K19" s="26">
        <v>45.82010582010582</v>
      </c>
      <c r="L19" s="26">
        <v>43.583535108958834</v>
      </c>
      <c r="M19" s="26">
        <v>37.5</v>
      </c>
      <c r="N19" s="26">
        <v>38.588931408174425</v>
      </c>
      <c r="O19" s="26">
        <v>30.97135340990777</v>
      </c>
      <c r="P19" s="26">
        <v>52.233676975945016</v>
      </c>
      <c r="Q19" s="27">
        <v>35.40087158975584</v>
      </c>
      <c r="R19" s="46">
        <v>41.59733798479887</v>
      </c>
      <c r="S19" s="46">
        <v>39.15202175948755</v>
      </c>
      <c r="T19" s="46">
        <v>50.28493458544025</v>
      </c>
      <c r="U19" s="47">
        <v>41.84263029292018</v>
      </c>
    </row>
    <row r="20" spans="1:21" ht="13.5">
      <c r="A20" s="3">
        <v>2020</v>
      </c>
      <c r="B20" s="25">
        <v>42.46580434136188</v>
      </c>
      <c r="C20" s="26">
        <v>32.7710843373494</v>
      </c>
      <c r="D20" s="26">
        <v>49.081272084805654</v>
      </c>
      <c r="E20" s="26">
        <v>45.495049504950494</v>
      </c>
      <c r="F20" s="26">
        <v>47.77070063694268</v>
      </c>
      <c r="G20" s="26">
        <v>57.142857142857146</v>
      </c>
      <c r="H20" s="26">
        <v>40.17391304347826</v>
      </c>
      <c r="I20" s="26">
        <v>44.100119189511325</v>
      </c>
      <c r="J20" s="26">
        <v>39.19597989949749</v>
      </c>
      <c r="K20" s="26">
        <v>45.81521739130435</v>
      </c>
      <c r="L20" s="26">
        <v>43.5</v>
      </c>
      <c r="M20" s="26">
        <v>39.166666666666664</v>
      </c>
      <c r="N20" s="26">
        <v>37.82778739501186</v>
      </c>
      <c r="O20" s="26">
        <v>30.266587581012914</v>
      </c>
      <c r="P20" s="26">
        <v>51.773049645390074</v>
      </c>
      <c r="Q20" s="27">
        <v>35.77677224736048</v>
      </c>
      <c r="R20" s="46">
        <v>41.34382105249787</v>
      </c>
      <c r="S20" s="46">
        <v>38.55714570682881</v>
      </c>
      <c r="T20" s="46">
        <v>51.29652780578296</v>
      </c>
      <c r="U20" s="47">
        <v>41.62915693634211</v>
      </c>
    </row>
    <row r="21" spans="1:21" ht="13.5">
      <c r="A21" s="3">
        <v>2021</v>
      </c>
      <c r="B21" s="25">
        <v>42.043438516248834</v>
      </c>
      <c r="C21" s="26">
        <v>32.92181069958848</v>
      </c>
      <c r="D21" s="26">
        <v>50.1779359430605</v>
      </c>
      <c r="E21" s="26">
        <v>45.490196078431374</v>
      </c>
      <c r="F21" s="26">
        <v>49.04547571007295</v>
      </c>
      <c r="G21" s="26">
        <v>57.93103448275862</v>
      </c>
      <c r="H21" s="26">
        <v>40.819964349376114</v>
      </c>
      <c r="I21" s="26">
        <v>44.35226547543076</v>
      </c>
      <c r="J21" s="26">
        <v>39.98258013861412</v>
      </c>
      <c r="K21" s="26">
        <v>48.24120603015076</v>
      </c>
      <c r="L21" s="26">
        <v>46.27249357326478</v>
      </c>
      <c r="M21" s="26">
        <v>37.77777777777778</v>
      </c>
      <c r="N21" s="26">
        <v>38.12970562574724</v>
      </c>
      <c r="O21" s="26">
        <v>30.390292937015083</v>
      </c>
      <c r="P21" s="26">
        <v>51.838235294117645</v>
      </c>
      <c r="Q21" s="27">
        <v>36.27924021254504</v>
      </c>
      <c r="R21" s="46">
        <v>42.324048935984855</v>
      </c>
      <c r="S21" s="46">
        <v>38.84461351710427</v>
      </c>
      <c r="T21" s="46">
        <v>52.321432212548174</v>
      </c>
      <c r="U21" s="47">
        <v>42.526208790169626</v>
      </c>
    </row>
    <row r="22" spans="1:21" ht="13.5">
      <c r="A22" s="3">
        <v>2022</v>
      </c>
      <c r="B22" s="25">
        <v>41.83206995952674</v>
      </c>
      <c r="C22" s="26">
        <v>31.859883236030026</v>
      </c>
      <c r="D22" s="26">
        <v>50.03521126760563</v>
      </c>
      <c r="E22" s="26">
        <v>45.490196078431374</v>
      </c>
      <c r="F22" s="26">
        <v>50.35856573705179</v>
      </c>
      <c r="G22" s="26">
        <v>58.21917808219178</v>
      </c>
      <c r="H22" s="26">
        <v>40.36036036036036</v>
      </c>
      <c r="I22" s="26">
        <v>45.63822201093416</v>
      </c>
      <c r="J22" s="26">
        <v>41.09772423025435</v>
      </c>
      <c r="K22" s="26">
        <v>48.13966800228964</v>
      </c>
      <c r="L22" s="26">
        <v>45.06666666666667</v>
      </c>
      <c r="M22" s="26">
        <v>37.34177215189873</v>
      </c>
      <c r="N22" s="26">
        <v>38.95772129262996</v>
      </c>
      <c r="O22" s="26">
        <v>30.577782163296796</v>
      </c>
      <c r="P22" s="26">
        <v>51.68539325842696</v>
      </c>
      <c r="Q22" s="27">
        <v>35.85873830365228</v>
      </c>
      <c r="R22" s="46">
        <v>42.02983343084455</v>
      </c>
      <c r="S22" s="46">
        <v>39.24355939665418</v>
      </c>
      <c r="T22" s="46">
        <v>52.50126839167935</v>
      </c>
      <c r="U22" s="47">
        <v>42.35737315681249</v>
      </c>
    </row>
    <row r="23" spans="1:21" ht="13.5">
      <c r="A23" s="3">
        <v>2023</v>
      </c>
      <c r="B23" s="25">
        <v>41.796459130160486</v>
      </c>
      <c r="C23" s="26">
        <v>31.86813186813187</v>
      </c>
      <c r="D23" s="26">
        <v>50.45774647887324</v>
      </c>
      <c r="E23" s="26">
        <v>45.26829268292683</v>
      </c>
      <c r="F23" s="26">
        <v>50.847457627118644</v>
      </c>
      <c r="G23" s="26">
        <v>57.432432432432435</v>
      </c>
      <c r="H23" s="26">
        <v>40.90909090909091</v>
      </c>
      <c r="I23" s="26">
        <v>46.65976590492873</v>
      </c>
      <c r="J23" s="26">
        <v>42.0522197868887</v>
      </c>
      <c r="K23" s="26">
        <v>51.03489059727971</v>
      </c>
      <c r="L23" s="26">
        <v>44.6866485013624</v>
      </c>
      <c r="M23" s="26">
        <v>37.82051282051282</v>
      </c>
      <c r="N23" s="26">
        <v>38.999334157709505</v>
      </c>
      <c r="O23" s="26">
        <v>31.351743792783125</v>
      </c>
      <c r="P23" s="26">
        <v>52.10727969348659</v>
      </c>
      <c r="Q23" s="27">
        <v>35.85657370517928</v>
      </c>
      <c r="R23" s="46">
        <v>42.99138501689692</v>
      </c>
      <c r="S23" s="46">
        <v>39.481294479123655</v>
      </c>
      <c r="T23" s="46">
        <v>52.59641664136046</v>
      </c>
      <c r="U23" s="47">
        <v>43.17102226307804</v>
      </c>
    </row>
    <row r="24" spans="1:21" ht="13.5">
      <c r="A24" s="3">
        <v>2024</v>
      </c>
      <c r="B24" s="25">
        <v>41.650257977960074</v>
      </c>
      <c r="C24" s="26">
        <v>32.16123499142367</v>
      </c>
      <c r="D24" s="26">
        <v>50.97560975609756</v>
      </c>
      <c r="E24" s="26">
        <v>45.53398058252427</v>
      </c>
      <c r="F24" s="26">
        <v>51.04521147301896</v>
      </c>
      <c r="G24" s="26">
        <v>57.718120805369125</v>
      </c>
      <c r="H24" s="26">
        <v>40.88397790055249</v>
      </c>
      <c r="I24" s="26">
        <v>45.0996015936255</v>
      </c>
      <c r="J24" s="26">
        <v>42.014049554377074</v>
      </c>
      <c r="K24" s="26">
        <v>49.728424864212435</v>
      </c>
      <c r="L24" s="26">
        <v>44.44444444444444</v>
      </c>
      <c r="M24" s="26">
        <v>36.883116883116884</v>
      </c>
      <c r="N24" s="26">
        <v>38.58805668016194</v>
      </c>
      <c r="O24" s="26">
        <v>30.560100410157563</v>
      </c>
      <c r="P24" s="26">
        <v>51.5625</v>
      </c>
      <c r="Q24" s="27">
        <v>35.96545342381246</v>
      </c>
      <c r="R24" s="46">
        <v>42.5759080712585</v>
      </c>
      <c r="S24" s="46">
        <v>39.097109159961434</v>
      </c>
      <c r="T24" s="46">
        <v>53.00275260693979</v>
      </c>
      <c r="U24" s="47">
        <v>42.82413277169008</v>
      </c>
    </row>
    <row r="25" spans="1:21" ht="13.5">
      <c r="A25" s="4">
        <v>2025</v>
      </c>
      <c r="B25" s="28">
        <v>41.600313098869066</v>
      </c>
      <c r="C25" s="29">
        <v>32.29706390328152</v>
      </c>
      <c r="D25" s="29">
        <v>50.622837370242216</v>
      </c>
      <c r="E25" s="29">
        <v>45.88516746411483</v>
      </c>
      <c r="F25" s="29">
        <v>51.17790414297319</v>
      </c>
      <c r="G25" s="29">
        <v>56.95364238410596</v>
      </c>
      <c r="H25" s="29">
        <v>40.44526901669759</v>
      </c>
      <c r="I25" s="29">
        <v>44.329486669319536</v>
      </c>
      <c r="J25" s="29">
        <v>42.46771879483501</v>
      </c>
      <c r="K25" s="29">
        <v>50.30788177339902</v>
      </c>
      <c r="L25" s="29">
        <v>44.88636363636363</v>
      </c>
      <c r="M25" s="29">
        <v>37.86666666666667</v>
      </c>
      <c r="N25" s="29">
        <v>38.688978359335685</v>
      </c>
      <c r="O25" s="29">
        <v>30.92281416511738</v>
      </c>
      <c r="P25" s="29">
        <v>51.58730158730159</v>
      </c>
      <c r="Q25" s="30">
        <v>35.61347666806798</v>
      </c>
      <c r="R25" s="48">
        <v>42.786480382200565</v>
      </c>
      <c r="S25" s="48">
        <v>39.102144008080614</v>
      </c>
      <c r="T25" s="48">
        <v>52.59694945668428</v>
      </c>
      <c r="U25" s="49">
        <v>42.96621338194251</v>
      </c>
    </row>
    <row r="37" spans="1:21" ht="12.75">
      <c r="A37" s="161">
        <v>129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164</v>
      </c>
      <c r="B2" s="14" t="s">
        <v>183</v>
      </c>
    </row>
    <row r="3" spans="1:2" ht="12.75">
      <c r="A3" s="15" t="s">
        <v>191</v>
      </c>
      <c r="B3" s="14" t="s">
        <v>159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21804</v>
      </c>
      <c r="C11" s="17">
        <v>21228</v>
      </c>
      <c r="D11" s="17">
        <v>3340</v>
      </c>
      <c r="E11" s="17">
        <v>1774</v>
      </c>
      <c r="F11" s="17">
        <v>918</v>
      </c>
      <c r="G11" s="17">
        <v>2260</v>
      </c>
      <c r="H11" s="17">
        <v>13039</v>
      </c>
      <c r="I11" s="17">
        <v>1075</v>
      </c>
      <c r="J11" s="17">
        <v>15634</v>
      </c>
      <c r="K11" s="17">
        <v>43847</v>
      </c>
      <c r="L11" s="17">
        <v>7273</v>
      </c>
      <c r="M11" s="17">
        <v>2785</v>
      </c>
      <c r="N11" s="17">
        <v>3521</v>
      </c>
      <c r="O11" s="17">
        <v>1892</v>
      </c>
      <c r="P11" s="17">
        <v>4151</v>
      </c>
      <c r="Q11" s="22">
        <v>2313</v>
      </c>
      <c r="R11" s="9">
        <v>129761</v>
      </c>
      <c r="S11" s="9">
        <v>10575</v>
      </c>
      <c r="T11" s="9">
        <v>6518</v>
      </c>
      <c r="U11" s="10">
        <v>146854</v>
      </c>
    </row>
    <row r="12" spans="1:21" ht="13.5">
      <c r="A12" s="3">
        <v>2012</v>
      </c>
      <c r="B12" s="21">
        <v>19200</v>
      </c>
      <c r="C12" s="17">
        <v>21300</v>
      </c>
      <c r="D12" s="17">
        <v>3250</v>
      </c>
      <c r="E12" s="17">
        <v>1720</v>
      </c>
      <c r="F12" s="17">
        <v>900</v>
      </c>
      <c r="G12" s="17">
        <v>2380</v>
      </c>
      <c r="H12" s="17">
        <v>13500</v>
      </c>
      <c r="I12" s="17">
        <v>991</v>
      </c>
      <c r="J12" s="17">
        <v>15779</v>
      </c>
      <c r="K12" s="17">
        <v>45200</v>
      </c>
      <c r="L12" s="17">
        <v>7100</v>
      </c>
      <c r="M12" s="17">
        <v>2710</v>
      </c>
      <c r="N12" s="17">
        <v>3200</v>
      </c>
      <c r="O12" s="17">
        <v>1900</v>
      </c>
      <c r="P12" s="17">
        <v>3950</v>
      </c>
      <c r="Q12" s="22">
        <v>2100</v>
      </c>
      <c r="R12" s="9">
        <v>128739</v>
      </c>
      <c r="S12" s="9">
        <v>9911</v>
      </c>
      <c r="T12" s="9">
        <v>6530</v>
      </c>
      <c r="U12" s="10">
        <v>145180</v>
      </c>
    </row>
    <row r="13" spans="1:21" ht="13.5">
      <c r="A13" s="3">
        <v>2013</v>
      </c>
      <c r="B13" s="21">
        <v>18600</v>
      </c>
      <c r="C13" s="17">
        <v>21000</v>
      </c>
      <c r="D13" s="17">
        <v>3260</v>
      </c>
      <c r="E13" s="17">
        <v>1630</v>
      </c>
      <c r="F13" s="17">
        <v>860</v>
      </c>
      <c r="G13" s="17">
        <v>2380</v>
      </c>
      <c r="H13" s="17">
        <v>13300</v>
      </c>
      <c r="I13" s="17">
        <v>960</v>
      </c>
      <c r="J13" s="17">
        <v>15300</v>
      </c>
      <c r="K13" s="17">
        <v>44000</v>
      </c>
      <c r="L13" s="17">
        <v>7800</v>
      </c>
      <c r="M13" s="17">
        <v>2610</v>
      </c>
      <c r="N13" s="17">
        <v>3000</v>
      </c>
      <c r="O13" s="17">
        <v>2000</v>
      </c>
      <c r="P13" s="17">
        <v>4070</v>
      </c>
      <c r="Q13" s="22">
        <v>1900</v>
      </c>
      <c r="R13" s="9">
        <v>126680</v>
      </c>
      <c r="S13" s="9">
        <v>9490</v>
      </c>
      <c r="T13" s="9">
        <v>6500</v>
      </c>
      <c r="U13" s="10">
        <v>142670</v>
      </c>
    </row>
    <row r="14" spans="1:21" ht="13.5">
      <c r="A14" s="3">
        <v>2014</v>
      </c>
      <c r="B14" s="21">
        <v>18500</v>
      </c>
      <c r="C14" s="17">
        <v>21000</v>
      </c>
      <c r="D14" s="17">
        <v>3210</v>
      </c>
      <c r="E14" s="17">
        <v>1630</v>
      </c>
      <c r="F14" s="17">
        <v>880</v>
      </c>
      <c r="G14" s="17">
        <v>2380</v>
      </c>
      <c r="H14" s="17">
        <v>13000</v>
      </c>
      <c r="I14" s="17">
        <v>960</v>
      </c>
      <c r="J14" s="17">
        <v>15200</v>
      </c>
      <c r="K14" s="17">
        <v>44200</v>
      </c>
      <c r="L14" s="17">
        <v>8400</v>
      </c>
      <c r="M14" s="17">
        <v>2510</v>
      </c>
      <c r="N14" s="17">
        <v>3000</v>
      </c>
      <c r="O14" s="17">
        <v>2000</v>
      </c>
      <c r="P14" s="17">
        <v>4090</v>
      </c>
      <c r="Q14" s="22">
        <v>1900</v>
      </c>
      <c r="R14" s="9">
        <v>126900</v>
      </c>
      <c r="S14" s="9">
        <v>9490</v>
      </c>
      <c r="T14" s="9">
        <v>6470</v>
      </c>
      <c r="U14" s="10">
        <v>142860</v>
      </c>
    </row>
    <row r="15" spans="1:21" ht="13.5">
      <c r="A15" s="3">
        <v>2015</v>
      </c>
      <c r="B15" s="21">
        <v>19000</v>
      </c>
      <c r="C15" s="17">
        <v>21200</v>
      </c>
      <c r="D15" s="17">
        <v>3230</v>
      </c>
      <c r="E15" s="17">
        <v>1640</v>
      </c>
      <c r="F15" s="17">
        <v>880</v>
      </c>
      <c r="G15" s="17">
        <v>2380</v>
      </c>
      <c r="H15" s="17">
        <v>12900</v>
      </c>
      <c r="I15" s="17">
        <v>1000</v>
      </c>
      <c r="J15" s="17">
        <v>15100</v>
      </c>
      <c r="K15" s="17">
        <v>43400</v>
      </c>
      <c r="L15" s="17">
        <v>8500</v>
      </c>
      <c r="M15" s="17">
        <v>2520</v>
      </c>
      <c r="N15" s="17">
        <v>3000</v>
      </c>
      <c r="O15" s="17">
        <v>2000</v>
      </c>
      <c r="P15" s="17">
        <v>4470</v>
      </c>
      <c r="Q15" s="22">
        <v>2000</v>
      </c>
      <c r="R15" s="9">
        <v>127090</v>
      </c>
      <c r="S15" s="9">
        <v>9640</v>
      </c>
      <c r="T15" s="9">
        <v>6490</v>
      </c>
      <c r="U15" s="10">
        <v>143220</v>
      </c>
    </row>
    <row r="16" spans="1:21" ht="13.5">
      <c r="A16" s="3">
        <v>2016</v>
      </c>
      <c r="B16" s="21">
        <v>18600</v>
      </c>
      <c r="C16" s="17">
        <v>21300</v>
      </c>
      <c r="D16" s="17">
        <v>3320</v>
      </c>
      <c r="E16" s="17">
        <v>1740</v>
      </c>
      <c r="F16" s="17">
        <v>870</v>
      </c>
      <c r="G16" s="17">
        <v>2370</v>
      </c>
      <c r="H16" s="17">
        <v>12700</v>
      </c>
      <c r="I16" s="17">
        <v>1030</v>
      </c>
      <c r="J16" s="17">
        <v>15000</v>
      </c>
      <c r="K16" s="17">
        <v>42500</v>
      </c>
      <c r="L16" s="17">
        <v>8400</v>
      </c>
      <c r="M16" s="17">
        <v>2410</v>
      </c>
      <c r="N16" s="17">
        <v>3100</v>
      </c>
      <c r="O16" s="17">
        <v>2100</v>
      </c>
      <c r="P16" s="17">
        <v>4480</v>
      </c>
      <c r="Q16" s="22">
        <v>2100</v>
      </c>
      <c r="R16" s="9">
        <v>125390</v>
      </c>
      <c r="S16" s="9">
        <v>10070</v>
      </c>
      <c r="T16" s="9">
        <v>6560</v>
      </c>
      <c r="U16" s="10">
        <v>142020</v>
      </c>
    </row>
    <row r="17" spans="1:21" ht="13.5">
      <c r="A17" s="3">
        <v>2017</v>
      </c>
      <c r="B17" s="21">
        <v>19200</v>
      </c>
      <c r="C17" s="17">
        <v>21100</v>
      </c>
      <c r="D17" s="17">
        <v>3270</v>
      </c>
      <c r="E17" s="17">
        <v>1740</v>
      </c>
      <c r="F17" s="17">
        <v>860</v>
      </c>
      <c r="G17" s="17">
        <v>2370</v>
      </c>
      <c r="H17" s="17">
        <v>12600</v>
      </c>
      <c r="I17" s="17">
        <v>1070</v>
      </c>
      <c r="J17" s="17">
        <v>14700</v>
      </c>
      <c r="K17" s="17">
        <v>41600</v>
      </c>
      <c r="L17" s="17">
        <v>8000</v>
      </c>
      <c r="M17" s="17">
        <v>2410</v>
      </c>
      <c r="N17" s="17">
        <v>3200</v>
      </c>
      <c r="O17" s="17">
        <v>2200</v>
      </c>
      <c r="P17" s="17">
        <v>4230</v>
      </c>
      <c r="Q17" s="22">
        <v>2200</v>
      </c>
      <c r="R17" s="9">
        <v>123840</v>
      </c>
      <c r="S17" s="9">
        <v>10410</v>
      </c>
      <c r="T17" s="9">
        <v>6500</v>
      </c>
      <c r="U17" s="10">
        <v>140750</v>
      </c>
    </row>
    <row r="18" spans="1:21" ht="13.5">
      <c r="A18" s="3">
        <v>2018</v>
      </c>
      <c r="B18" s="21">
        <v>18600</v>
      </c>
      <c r="C18" s="17">
        <v>21900</v>
      </c>
      <c r="D18" s="17">
        <v>3220</v>
      </c>
      <c r="E18" s="17">
        <v>1750</v>
      </c>
      <c r="F18" s="17">
        <v>840</v>
      </c>
      <c r="G18" s="17">
        <v>2370</v>
      </c>
      <c r="H18" s="17">
        <v>12400</v>
      </c>
      <c r="I18" s="17">
        <v>1090</v>
      </c>
      <c r="J18" s="17">
        <v>14400</v>
      </c>
      <c r="K18" s="17">
        <v>40700</v>
      </c>
      <c r="L18" s="17">
        <v>7600</v>
      </c>
      <c r="M18" s="17">
        <v>2310</v>
      </c>
      <c r="N18" s="17">
        <v>3300</v>
      </c>
      <c r="O18" s="17">
        <v>2200</v>
      </c>
      <c r="P18" s="17">
        <v>4150</v>
      </c>
      <c r="Q18" s="22">
        <v>2300</v>
      </c>
      <c r="R18" s="9">
        <v>122060</v>
      </c>
      <c r="S18" s="9">
        <v>10640</v>
      </c>
      <c r="T18" s="9">
        <v>6430</v>
      </c>
      <c r="U18" s="10">
        <v>139130</v>
      </c>
    </row>
    <row r="19" spans="1:21" ht="13.5">
      <c r="A19" s="3">
        <v>2019</v>
      </c>
      <c r="B19" s="21">
        <v>18200</v>
      </c>
      <c r="C19" s="17">
        <v>21300</v>
      </c>
      <c r="D19" s="17">
        <v>3140</v>
      </c>
      <c r="E19" s="17">
        <v>1750</v>
      </c>
      <c r="F19" s="17">
        <v>830</v>
      </c>
      <c r="G19" s="17">
        <v>2370</v>
      </c>
      <c r="H19" s="17">
        <v>12100</v>
      </c>
      <c r="I19" s="17">
        <v>1090</v>
      </c>
      <c r="J19" s="17">
        <v>14200</v>
      </c>
      <c r="K19" s="17">
        <v>39600</v>
      </c>
      <c r="L19" s="17">
        <v>6900</v>
      </c>
      <c r="M19" s="17">
        <v>2200</v>
      </c>
      <c r="N19" s="17">
        <v>3300</v>
      </c>
      <c r="O19" s="17">
        <v>2100</v>
      </c>
      <c r="P19" s="17">
        <v>4050</v>
      </c>
      <c r="Q19" s="22">
        <v>2300</v>
      </c>
      <c r="R19" s="9">
        <v>118550</v>
      </c>
      <c r="S19" s="9">
        <v>10540</v>
      </c>
      <c r="T19" s="9">
        <v>6340</v>
      </c>
      <c r="U19" s="10">
        <v>135430</v>
      </c>
    </row>
    <row r="20" spans="1:21" ht="13.5">
      <c r="A20" s="3">
        <v>2020</v>
      </c>
      <c r="B20" s="21">
        <v>17600</v>
      </c>
      <c r="C20" s="17">
        <v>20600</v>
      </c>
      <c r="D20" s="17">
        <v>3110</v>
      </c>
      <c r="E20" s="17">
        <v>1760</v>
      </c>
      <c r="F20" s="17">
        <v>820</v>
      </c>
      <c r="G20" s="17">
        <v>2370</v>
      </c>
      <c r="H20" s="17">
        <v>11900</v>
      </c>
      <c r="I20" s="17">
        <v>1110</v>
      </c>
      <c r="J20" s="17">
        <v>13900</v>
      </c>
      <c r="K20" s="17">
        <v>39100</v>
      </c>
      <c r="L20" s="17">
        <v>6820</v>
      </c>
      <c r="M20" s="17">
        <v>2100</v>
      </c>
      <c r="N20" s="17">
        <v>3300</v>
      </c>
      <c r="O20" s="17">
        <v>2100</v>
      </c>
      <c r="P20" s="17">
        <v>4020</v>
      </c>
      <c r="Q20" s="22">
        <v>2300</v>
      </c>
      <c r="R20" s="9">
        <v>116040</v>
      </c>
      <c r="S20" s="9">
        <v>10570</v>
      </c>
      <c r="T20" s="9">
        <v>6300</v>
      </c>
      <c r="U20" s="10">
        <v>132910</v>
      </c>
    </row>
    <row r="21" spans="1:21" ht="13.5">
      <c r="A21" s="3">
        <v>2021</v>
      </c>
      <c r="B21" s="21">
        <v>17100</v>
      </c>
      <c r="C21" s="17">
        <v>20500</v>
      </c>
      <c r="D21" s="17">
        <v>3130</v>
      </c>
      <c r="E21" s="17">
        <v>1760</v>
      </c>
      <c r="F21" s="17">
        <v>830</v>
      </c>
      <c r="G21" s="17">
        <v>2370</v>
      </c>
      <c r="H21" s="17">
        <v>11800</v>
      </c>
      <c r="I21" s="17">
        <v>1120</v>
      </c>
      <c r="J21" s="17">
        <v>13600</v>
      </c>
      <c r="K21" s="17">
        <v>38300</v>
      </c>
      <c r="L21" s="17">
        <v>6500</v>
      </c>
      <c r="M21" s="17">
        <v>2090</v>
      </c>
      <c r="N21" s="17">
        <v>3400</v>
      </c>
      <c r="O21" s="17">
        <v>2100</v>
      </c>
      <c r="P21" s="17">
        <v>3900</v>
      </c>
      <c r="Q21" s="22">
        <v>2300</v>
      </c>
      <c r="R21" s="9">
        <v>113790</v>
      </c>
      <c r="S21" s="9">
        <v>10680</v>
      </c>
      <c r="T21" s="9">
        <v>6330</v>
      </c>
      <c r="U21" s="10">
        <v>130800</v>
      </c>
    </row>
    <row r="22" spans="1:21" ht="13.5">
      <c r="A22" s="3">
        <v>2022</v>
      </c>
      <c r="B22" s="21">
        <v>16500</v>
      </c>
      <c r="C22" s="17">
        <v>19800</v>
      </c>
      <c r="D22" s="17">
        <v>3160</v>
      </c>
      <c r="E22" s="17">
        <v>1670</v>
      </c>
      <c r="F22" s="17">
        <v>830</v>
      </c>
      <c r="G22" s="17">
        <v>2380</v>
      </c>
      <c r="H22" s="17">
        <v>11600</v>
      </c>
      <c r="I22" s="17">
        <v>1150</v>
      </c>
      <c r="J22" s="17">
        <v>13400</v>
      </c>
      <c r="K22" s="17">
        <v>38300</v>
      </c>
      <c r="L22" s="17">
        <v>6200</v>
      </c>
      <c r="M22" s="17">
        <v>1990</v>
      </c>
      <c r="N22" s="17">
        <v>3400</v>
      </c>
      <c r="O22" s="17">
        <v>2100</v>
      </c>
      <c r="P22" s="17">
        <v>3690</v>
      </c>
      <c r="Q22" s="22">
        <v>2300</v>
      </c>
      <c r="R22" s="9">
        <v>111480</v>
      </c>
      <c r="S22" s="9">
        <v>10620</v>
      </c>
      <c r="T22" s="9">
        <v>6370</v>
      </c>
      <c r="U22" s="10">
        <v>128470</v>
      </c>
    </row>
    <row r="23" spans="1:21" ht="13.5">
      <c r="A23" s="3">
        <v>2023</v>
      </c>
      <c r="B23" s="21">
        <v>16100</v>
      </c>
      <c r="C23" s="17">
        <v>19300</v>
      </c>
      <c r="D23" s="17">
        <v>3210</v>
      </c>
      <c r="E23" s="17">
        <v>1670</v>
      </c>
      <c r="F23" s="17">
        <v>820</v>
      </c>
      <c r="G23" s="17">
        <v>2380</v>
      </c>
      <c r="H23" s="17">
        <v>11500</v>
      </c>
      <c r="I23" s="17">
        <v>1150</v>
      </c>
      <c r="J23" s="17">
        <v>13200</v>
      </c>
      <c r="K23" s="17">
        <v>37500</v>
      </c>
      <c r="L23" s="17">
        <v>6100</v>
      </c>
      <c r="M23" s="17">
        <v>1990</v>
      </c>
      <c r="N23" s="17">
        <v>3500</v>
      </c>
      <c r="O23" s="17">
        <v>2100</v>
      </c>
      <c r="P23" s="17">
        <v>3570</v>
      </c>
      <c r="Q23" s="22">
        <v>2300</v>
      </c>
      <c r="R23" s="9">
        <v>109260</v>
      </c>
      <c r="S23" s="9">
        <v>10720</v>
      </c>
      <c r="T23" s="9">
        <v>6410</v>
      </c>
      <c r="U23" s="10">
        <v>126390</v>
      </c>
    </row>
    <row r="24" spans="1:21" ht="13.5">
      <c r="A24" s="3">
        <v>2024</v>
      </c>
      <c r="B24" s="21">
        <v>15800</v>
      </c>
      <c r="C24" s="17">
        <v>19100</v>
      </c>
      <c r="D24" s="17">
        <v>3210</v>
      </c>
      <c r="E24" s="17">
        <v>1770</v>
      </c>
      <c r="F24" s="17">
        <v>820</v>
      </c>
      <c r="G24" s="17">
        <v>2380</v>
      </c>
      <c r="H24" s="17">
        <v>11300</v>
      </c>
      <c r="I24" s="17">
        <v>1130</v>
      </c>
      <c r="J24" s="17">
        <v>12900</v>
      </c>
      <c r="K24" s="17">
        <v>36900</v>
      </c>
      <c r="L24" s="17">
        <v>5900</v>
      </c>
      <c r="M24" s="17">
        <v>1980</v>
      </c>
      <c r="N24" s="17">
        <v>3500</v>
      </c>
      <c r="O24" s="17">
        <v>2100</v>
      </c>
      <c r="P24" s="17">
        <v>3550</v>
      </c>
      <c r="Q24" s="22">
        <v>2300</v>
      </c>
      <c r="R24" s="9">
        <v>107430</v>
      </c>
      <c r="S24" s="9">
        <v>10800</v>
      </c>
      <c r="T24" s="9">
        <v>6410</v>
      </c>
      <c r="U24" s="10">
        <v>124640</v>
      </c>
    </row>
    <row r="25" spans="1:21" ht="13.5">
      <c r="A25" s="4">
        <v>2025</v>
      </c>
      <c r="B25" s="18">
        <v>15600</v>
      </c>
      <c r="C25" s="19">
        <v>18800</v>
      </c>
      <c r="D25" s="19">
        <v>3210</v>
      </c>
      <c r="E25" s="19">
        <v>1780</v>
      </c>
      <c r="F25" s="19">
        <v>810</v>
      </c>
      <c r="G25" s="19">
        <v>2380</v>
      </c>
      <c r="H25" s="19">
        <v>11200</v>
      </c>
      <c r="I25" s="19">
        <v>1130</v>
      </c>
      <c r="J25" s="19">
        <v>12700</v>
      </c>
      <c r="K25" s="19">
        <v>36500</v>
      </c>
      <c r="L25" s="19">
        <v>5900</v>
      </c>
      <c r="M25" s="19">
        <v>1880</v>
      </c>
      <c r="N25" s="19">
        <v>3500</v>
      </c>
      <c r="O25" s="19">
        <v>2100</v>
      </c>
      <c r="P25" s="19">
        <v>3540</v>
      </c>
      <c r="Q25" s="20">
        <v>2300</v>
      </c>
      <c r="R25" s="11">
        <v>106120</v>
      </c>
      <c r="S25" s="11">
        <v>10810</v>
      </c>
      <c r="T25" s="11">
        <v>6400</v>
      </c>
      <c r="U25" s="12">
        <v>123330</v>
      </c>
    </row>
    <row r="26" spans="1:21" ht="12.75">
      <c r="A26" s="67" t="s">
        <v>214</v>
      </c>
      <c r="B26" s="173" t="s">
        <v>215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130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2</v>
      </c>
      <c r="B1" s="14" t="s">
        <v>150</v>
      </c>
    </row>
    <row r="2" spans="1:2" ht="12.75">
      <c r="A2" s="15" t="s">
        <v>164</v>
      </c>
      <c r="B2" s="14" t="s">
        <v>183</v>
      </c>
    </row>
    <row r="3" spans="1:2" ht="12.75">
      <c r="A3" s="15" t="s">
        <v>192</v>
      </c>
      <c r="B3" s="14" t="s">
        <v>193</v>
      </c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5">
        <v>17.042630023917834</v>
      </c>
      <c r="C11" s="26">
        <v>14.665892886751783</v>
      </c>
      <c r="D11" s="26">
        <v>11.719298245614034</v>
      </c>
      <c r="E11" s="26">
        <v>8.165582422977783</v>
      </c>
      <c r="F11" s="26">
        <v>12.46097461653319</v>
      </c>
      <c r="G11" s="26">
        <v>14.487179487179487</v>
      </c>
      <c r="H11" s="26">
        <v>20.241236921357384</v>
      </c>
      <c r="I11" s="26">
        <v>9.503182461103254</v>
      </c>
      <c r="J11" s="26">
        <v>16.84026842745888</v>
      </c>
      <c r="K11" s="26">
        <v>20.638155665173024</v>
      </c>
      <c r="L11" s="26">
        <v>15.256014935078555</v>
      </c>
      <c r="M11" s="26">
        <v>24.866071428571427</v>
      </c>
      <c r="N11" s="26">
        <v>13.213494952527489</v>
      </c>
      <c r="O11" s="26">
        <v>11.800824699400534</v>
      </c>
      <c r="P11" s="26">
        <v>12.85139318885449</v>
      </c>
      <c r="Q11" s="27">
        <v>16.54269775425547</v>
      </c>
      <c r="R11" s="46">
        <v>17.689069558839968</v>
      </c>
      <c r="S11" s="46">
        <v>11.789414486951438</v>
      </c>
      <c r="T11" s="46">
        <v>12.664425748537898</v>
      </c>
      <c r="U11" s="47">
        <v>16.788454217538856</v>
      </c>
    </row>
    <row r="12" spans="1:21" ht="13.5">
      <c r="A12" s="3">
        <v>2012</v>
      </c>
      <c r="B12" s="25">
        <v>15.321634626894257</v>
      </c>
      <c r="C12" s="26">
        <v>15.31272465851905</v>
      </c>
      <c r="D12" s="26">
        <v>11.77536231884058</v>
      </c>
      <c r="E12" s="26">
        <v>10.256818001113144</v>
      </c>
      <c r="F12" s="26">
        <v>12.529583739384659</v>
      </c>
      <c r="G12" s="26">
        <v>15.555555555555555</v>
      </c>
      <c r="H12" s="26">
        <v>21.242781388176425</v>
      </c>
      <c r="I12" s="26">
        <v>9.80993862601465</v>
      </c>
      <c r="J12" s="26">
        <v>17.611539377343888</v>
      </c>
      <c r="K12" s="26">
        <v>21.250387866592696</v>
      </c>
      <c r="L12" s="26">
        <v>15.203426124197001</v>
      </c>
      <c r="M12" s="26">
        <v>25.09259259259259</v>
      </c>
      <c r="N12" s="26">
        <v>13.22587311427981</v>
      </c>
      <c r="O12" s="26">
        <v>13.124299653600355</v>
      </c>
      <c r="P12" s="26">
        <v>12.46056782334385</v>
      </c>
      <c r="Q12" s="27">
        <v>16.179983049541566</v>
      </c>
      <c r="R12" s="46">
        <v>17.89382046366213</v>
      </c>
      <c r="S12" s="46">
        <v>12.621892720255913</v>
      </c>
      <c r="T12" s="46">
        <v>13.038356328494698</v>
      </c>
      <c r="U12" s="47">
        <v>17.118951395333898</v>
      </c>
    </row>
    <row r="13" spans="1:21" ht="13.5">
      <c r="A13" s="3">
        <v>2013</v>
      </c>
      <c r="B13" s="25">
        <v>15.146292008566613</v>
      </c>
      <c r="C13" s="26">
        <v>15.395894428152493</v>
      </c>
      <c r="D13" s="26">
        <v>11.985294117647058</v>
      </c>
      <c r="E13" s="26">
        <v>10.382165605095542</v>
      </c>
      <c r="F13" s="26">
        <v>12.753967076968708</v>
      </c>
      <c r="G13" s="26">
        <v>15.973154362416107</v>
      </c>
      <c r="H13" s="26">
        <v>21.59090909090909</v>
      </c>
      <c r="I13" s="26">
        <v>10.087212356835137</v>
      </c>
      <c r="J13" s="26">
        <v>17.340385996992293</v>
      </c>
      <c r="K13" s="26">
        <v>21.14825406743409</v>
      </c>
      <c r="L13" s="26">
        <v>17.218543046357617</v>
      </c>
      <c r="M13" s="26">
        <v>25.339805825242717</v>
      </c>
      <c r="N13" s="26">
        <v>12.635303036684496</v>
      </c>
      <c r="O13" s="26">
        <v>15.081102819607668</v>
      </c>
      <c r="P13" s="26">
        <v>13.044871794871796</v>
      </c>
      <c r="Q13" s="27">
        <v>14.493859180715539</v>
      </c>
      <c r="R13" s="46">
        <v>17.99711327325983</v>
      </c>
      <c r="S13" s="46">
        <v>12.597797266076903</v>
      </c>
      <c r="T13" s="46">
        <v>13.307945867370965</v>
      </c>
      <c r="U13" s="47">
        <v>17.22933849610893</v>
      </c>
    </row>
    <row r="14" spans="1:21" ht="13.5">
      <c r="A14" s="3">
        <v>2014</v>
      </c>
      <c r="B14" s="25">
        <v>15.69184052566252</v>
      </c>
      <c r="C14" s="26">
        <v>15.590200445434299</v>
      </c>
      <c r="D14" s="26">
        <v>11.715328467153284</v>
      </c>
      <c r="E14" s="26">
        <v>10.124223602484472</v>
      </c>
      <c r="F14" s="26">
        <v>13.788780946411784</v>
      </c>
      <c r="G14" s="26">
        <v>15.866666666666667</v>
      </c>
      <c r="H14" s="26">
        <v>21.172638436482085</v>
      </c>
      <c r="I14" s="26">
        <v>9.701869631126831</v>
      </c>
      <c r="J14" s="26">
        <v>17.404580816968732</v>
      </c>
      <c r="K14" s="26">
        <v>21.870361207323107</v>
      </c>
      <c r="L14" s="26">
        <v>19.047619047619047</v>
      </c>
      <c r="M14" s="26">
        <v>24.85148514851485</v>
      </c>
      <c r="N14" s="26">
        <v>12.140833670578713</v>
      </c>
      <c r="O14" s="26">
        <v>14.633908391733469</v>
      </c>
      <c r="P14" s="26">
        <v>13.366013071895425</v>
      </c>
      <c r="Q14" s="27">
        <v>13.433257918552036</v>
      </c>
      <c r="R14" s="46">
        <v>18.43863025455495</v>
      </c>
      <c r="S14" s="46">
        <v>12.086725545997059</v>
      </c>
      <c r="T14" s="46">
        <v>13.263088844245829</v>
      </c>
      <c r="U14" s="47">
        <v>17.51750954264132</v>
      </c>
    </row>
    <row r="15" spans="1:21" ht="13.5">
      <c r="A15" s="3">
        <v>2015</v>
      </c>
      <c r="B15" s="25">
        <v>16.007593777820215</v>
      </c>
      <c r="C15" s="26">
        <v>15.680473372781066</v>
      </c>
      <c r="D15" s="26">
        <v>11.577060931899641</v>
      </c>
      <c r="E15" s="26">
        <v>9.590643274853802</v>
      </c>
      <c r="F15" s="26">
        <v>13.586536976995523</v>
      </c>
      <c r="G15" s="26">
        <v>15.657894736842104</v>
      </c>
      <c r="H15" s="26">
        <v>20.806451612903224</v>
      </c>
      <c r="I15" s="26">
        <v>9.311853990129435</v>
      </c>
      <c r="J15" s="26">
        <v>17.11371428461331</v>
      </c>
      <c r="K15" s="26">
        <v>22.142857142857142</v>
      </c>
      <c r="L15" s="26">
        <v>19.630484988452658</v>
      </c>
      <c r="M15" s="26">
        <v>25.2</v>
      </c>
      <c r="N15" s="26">
        <v>11.368373185797113</v>
      </c>
      <c r="O15" s="26">
        <v>13.788982602900282</v>
      </c>
      <c r="P15" s="26">
        <v>14.607843137254902</v>
      </c>
      <c r="Q15" s="27">
        <v>13.032712107389548</v>
      </c>
      <c r="R15" s="46">
        <v>18.579676039004678</v>
      </c>
      <c r="S15" s="46">
        <v>11.465498443911432</v>
      </c>
      <c r="T15" s="46">
        <v>13.090747725759929</v>
      </c>
      <c r="U15" s="47">
        <v>17.515359540666605</v>
      </c>
    </row>
    <row r="16" spans="1:21" ht="13.5">
      <c r="A16" s="3">
        <v>2016</v>
      </c>
      <c r="B16" s="25">
        <v>15.716760319405129</v>
      </c>
      <c r="C16" s="26">
        <v>15.742793791574279</v>
      </c>
      <c r="D16" s="26">
        <v>11.77304964539007</v>
      </c>
      <c r="E16" s="26">
        <v>9.613259668508288</v>
      </c>
      <c r="F16" s="26">
        <v>13.415574402467232</v>
      </c>
      <c r="G16" s="26">
        <v>15.490196078431373</v>
      </c>
      <c r="H16" s="26">
        <v>20.45088566827697</v>
      </c>
      <c r="I16" s="26">
        <v>8.984647592463364</v>
      </c>
      <c r="J16" s="26">
        <v>16.993957062161744</v>
      </c>
      <c r="K16" s="26">
        <v>22.020725388601036</v>
      </c>
      <c r="L16" s="26">
        <v>19.310344827586206</v>
      </c>
      <c r="M16" s="26">
        <v>24.591836734693878</v>
      </c>
      <c r="N16" s="26">
        <v>11.031635884843956</v>
      </c>
      <c r="O16" s="26">
        <v>13.66126801624896</v>
      </c>
      <c r="P16" s="26">
        <v>14.451612903225806</v>
      </c>
      <c r="Q16" s="27">
        <v>13.104524180967239</v>
      </c>
      <c r="R16" s="46">
        <v>18.404205523149194</v>
      </c>
      <c r="S16" s="46">
        <v>11.306739547015143</v>
      </c>
      <c r="T16" s="46">
        <v>13.123937181154346</v>
      </c>
      <c r="U16" s="47">
        <v>17.31194147355819</v>
      </c>
    </row>
    <row r="17" spans="1:21" ht="13.5">
      <c r="A17" s="3">
        <v>2017</v>
      </c>
      <c r="B17" s="25">
        <v>16.47781073975644</v>
      </c>
      <c r="C17" s="26">
        <v>15.828957239309828</v>
      </c>
      <c r="D17" s="26">
        <v>11.554770318021202</v>
      </c>
      <c r="E17" s="26">
        <v>9.109947643979057</v>
      </c>
      <c r="F17" s="26">
        <v>13.418630051490092</v>
      </c>
      <c r="G17" s="26">
        <v>15.695364238410596</v>
      </c>
      <c r="H17" s="26">
        <v>20.621931260229132</v>
      </c>
      <c r="I17" s="26">
        <v>8.994620040349698</v>
      </c>
      <c r="J17" s="26">
        <v>16.93548387096774</v>
      </c>
      <c r="K17" s="26">
        <v>21.498708010335918</v>
      </c>
      <c r="L17" s="26">
        <v>18.475750577367204</v>
      </c>
      <c r="M17" s="26">
        <v>25.36842105263158</v>
      </c>
      <c r="N17" s="26">
        <v>10.913679615292793</v>
      </c>
      <c r="O17" s="26">
        <v>13.73573963142432</v>
      </c>
      <c r="P17" s="26">
        <v>13.733766233766234</v>
      </c>
      <c r="Q17" s="27">
        <v>13.651030032266071</v>
      </c>
      <c r="R17" s="46">
        <v>18.35155135119916</v>
      </c>
      <c r="S17" s="46">
        <v>11.26018798228224</v>
      </c>
      <c r="T17" s="46">
        <v>13.049850428637395</v>
      </c>
      <c r="U17" s="47">
        <v>17.225997678314915</v>
      </c>
    </row>
    <row r="18" spans="1:21" ht="13.5">
      <c r="A18" s="3">
        <v>2018</v>
      </c>
      <c r="B18" s="25">
        <v>16.369060715134342</v>
      </c>
      <c r="C18" s="26">
        <v>16.768759571209802</v>
      </c>
      <c r="D18" s="26">
        <v>11.378091872791519</v>
      </c>
      <c r="E18" s="26">
        <v>8.83838383838384</v>
      </c>
      <c r="F18" s="26">
        <v>12.289685442574982</v>
      </c>
      <c r="G18" s="26">
        <v>15.8</v>
      </c>
      <c r="H18" s="26">
        <v>20.70116861435726</v>
      </c>
      <c r="I18" s="26">
        <v>8.895780625153023</v>
      </c>
      <c r="J18" s="26">
        <v>17.04814455216478</v>
      </c>
      <c r="K18" s="26">
        <v>21.099015033696215</v>
      </c>
      <c r="L18" s="26">
        <v>17.88235294117647</v>
      </c>
      <c r="M18" s="26">
        <v>25.384615384615383</v>
      </c>
      <c r="N18" s="26">
        <v>10.81506243240586</v>
      </c>
      <c r="O18" s="26">
        <v>13.247351923486509</v>
      </c>
      <c r="P18" s="26">
        <v>13.879598662207357</v>
      </c>
      <c r="Q18" s="27">
        <v>13.967328596587114</v>
      </c>
      <c r="R18" s="46">
        <v>18.410376646954575</v>
      </c>
      <c r="S18" s="46">
        <v>11.125041508820201</v>
      </c>
      <c r="T18" s="46">
        <v>12.825371496958212</v>
      </c>
      <c r="U18" s="47">
        <v>17.20264955597621</v>
      </c>
    </row>
    <row r="19" spans="1:21" ht="13.5">
      <c r="A19" s="3">
        <v>2019</v>
      </c>
      <c r="B19" s="25">
        <v>16.464231005825805</v>
      </c>
      <c r="C19" s="26">
        <v>16.732128829536528</v>
      </c>
      <c r="D19" s="26">
        <v>11.095406360424029</v>
      </c>
      <c r="E19" s="26">
        <v>8.706467661691542</v>
      </c>
      <c r="F19" s="26">
        <v>12.321852731591449</v>
      </c>
      <c r="G19" s="26">
        <v>16.013513513513512</v>
      </c>
      <c r="H19" s="26">
        <v>20.648464163822524</v>
      </c>
      <c r="I19" s="26">
        <v>8.708852668584212</v>
      </c>
      <c r="J19" s="26">
        <v>17.310037273873924</v>
      </c>
      <c r="K19" s="26">
        <v>20.952380952380953</v>
      </c>
      <c r="L19" s="26">
        <v>16.707021791767556</v>
      </c>
      <c r="M19" s="26">
        <v>25</v>
      </c>
      <c r="N19" s="26">
        <v>10.611956137247965</v>
      </c>
      <c r="O19" s="26">
        <v>12.388541363963109</v>
      </c>
      <c r="P19" s="26">
        <v>13.917525773195877</v>
      </c>
      <c r="Q19" s="27">
        <v>13.730523550832785</v>
      </c>
      <c r="R19" s="46">
        <v>18.33220973270597</v>
      </c>
      <c r="S19" s="46">
        <v>10.819672505112711</v>
      </c>
      <c r="T19" s="46">
        <v>12.721727265430612</v>
      </c>
      <c r="U19" s="47">
        <v>17.058240278657976</v>
      </c>
    </row>
    <row r="20" spans="1:21" ht="13.5">
      <c r="A20" s="3">
        <v>2020</v>
      </c>
      <c r="B20" s="25">
        <v>16.354445435622956</v>
      </c>
      <c r="C20" s="26">
        <v>16.546184738955823</v>
      </c>
      <c r="D20" s="26">
        <v>10.989399293286219</v>
      </c>
      <c r="E20" s="26">
        <v>8.712871287128714</v>
      </c>
      <c r="F20" s="26">
        <v>12.435547467394601</v>
      </c>
      <c r="G20" s="26">
        <v>16.122448979591837</v>
      </c>
      <c r="H20" s="26">
        <v>20.695652173913043</v>
      </c>
      <c r="I20" s="26">
        <v>8.820023837902264</v>
      </c>
      <c r="J20" s="26">
        <v>17.462311557788944</v>
      </c>
      <c r="K20" s="26">
        <v>21.25</v>
      </c>
      <c r="L20" s="26">
        <v>17.05</v>
      </c>
      <c r="M20" s="26">
        <v>25</v>
      </c>
      <c r="N20" s="26">
        <v>10.578957491825351</v>
      </c>
      <c r="O20" s="26">
        <v>12.341715324296528</v>
      </c>
      <c r="P20" s="26">
        <v>14.25531914893617</v>
      </c>
      <c r="Q20" s="27">
        <v>13.8763197586727</v>
      </c>
      <c r="R20" s="46">
        <v>18.42442872203945</v>
      </c>
      <c r="S20" s="46">
        <v>10.833307552397143</v>
      </c>
      <c r="T20" s="46">
        <v>12.703149574545307</v>
      </c>
      <c r="U20" s="47">
        <v>17.10598623715947</v>
      </c>
    </row>
    <row r="21" spans="1:21" ht="13.5">
      <c r="A21" s="3">
        <v>2021</v>
      </c>
      <c r="B21" s="25">
        <v>16.339609059723976</v>
      </c>
      <c r="C21" s="26">
        <v>16.872427983539094</v>
      </c>
      <c r="D21" s="26">
        <v>11.138790035587188</v>
      </c>
      <c r="E21" s="26">
        <v>8.627450980392156</v>
      </c>
      <c r="F21" s="26">
        <v>12.882197733974856</v>
      </c>
      <c r="G21" s="26">
        <v>16.344827586206897</v>
      </c>
      <c r="H21" s="26">
        <v>21.033868092691623</v>
      </c>
      <c r="I21" s="26">
        <v>8.934269304403319</v>
      </c>
      <c r="J21" s="26">
        <v>17.77003561716183</v>
      </c>
      <c r="K21" s="26">
        <v>21.384701284198773</v>
      </c>
      <c r="L21" s="26">
        <v>16.709511568123393</v>
      </c>
      <c r="M21" s="26">
        <v>25.80246913580247</v>
      </c>
      <c r="N21" s="26">
        <v>10.98652534979158</v>
      </c>
      <c r="O21" s="26">
        <v>12.637547557966668</v>
      </c>
      <c r="P21" s="26">
        <v>14.338235294117647</v>
      </c>
      <c r="Q21" s="27">
        <v>14.047517254015757</v>
      </c>
      <c r="R21" s="46">
        <v>18.590494589769616</v>
      </c>
      <c r="S21" s="46">
        <v>11.024726876499432</v>
      </c>
      <c r="T21" s="46">
        <v>12.907040760149258</v>
      </c>
      <c r="U21" s="47">
        <v>17.25586508377288</v>
      </c>
    </row>
    <row r="22" spans="1:21" ht="13.5">
      <c r="A22" s="3">
        <v>2022</v>
      </c>
      <c r="B22" s="25">
        <v>16.014597548310704</v>
      </c>
      <c r="C22" s="26">
        <v>16.513761467889907</v>
      </c>
      <c r="D22" s="26">
        <v>11.126760563380282</v>
      </c>
      <c r="E22" s="26">
        <v>8.186274509803921</v>
      </c>
      <c r="F22" s="26">
        <v>13.227091633466136</v>
      </c>
      <c r="G22" s="26">
        <v>16.301369863013697</v>
      </c>
      <c r="H22" s="26">
        <v>20.9009009009009</v>
      </c>
      <c r="I22" s="26">
        <v>9.111797797321923</v>
      </c>
      <c r="J22" s="26">
        <v>17.9384203480589</v>
      </c>
      <c r="K22" s="26">
        <v>21.923297080709787</v>
      </c>
      <c r="L22" s="26">
        <v>16.533333333333335</v>
      </c>
      <c r="M22" s="26">
        <v>25.189873417721518</v>
      </c>
      <c r="N22" s="26">
        <v>10.85706986843786</v>
      </c>
      <c r="O22" s="26">
        <v>12.715513374836291</v>
      </c>
      <c r="P22" s="26">
        <v>13.820224719101123</v>
      </c>
      <c r="Q22" s="27">
        <v>13.884696649562331</v>
      </c>
      <c r="R22" s="46">
        <v>18.58213694574876</v>
      </c>
      <c r="S22" s="46">
        <v>10.901559005819184</v>
      </c>
      <c r="T22" s="46">
        <v>12.927447995941147</v>
      </c>
      <c r="U22" s="47">
        <v>17.20680388760696</v>
      </c>
    </row>
    <row r="23" spans="1:21" ht="13.5">
      <c r="A23" s="3">
        <v>2023</v>
      </c>
      <c r="B23" s="25">
        <v>15.870825282914712</v>
      </c>
      <c r="C23" s="26">
        <v>16.314454775993237</v>
      </c>
      <c r="D23" s="26">
        <v>11.30281690140845</v>
      </c>
      <c r="E23" s="26">
        <v>8.146341463414634</v>
      </c>
      <c r="F23" s="26">
        <v>13.236481033091202</v>
      </c>
      <c r="G23" s="26">
        <v>16.08108108108108</v>
      </c>
      <c r="H23" s="26">
        <v>20.90909090909091</v>
      </c>
      <c r="I23" s="26">
        <v>9.156779998407517</v>
      </c>
      <c r="J23" s="26">
        <v>18.140173241402966</v>
      </c>
      <c r="K23" s="26">
        <v>22.176227084565348</v>
      </c>
      <c r="L23" s="26">
        <v>16.62125340599455</v>
      </c>
      <c r="M23" s="26">
        <v>25.512820512820515</v>
      </c>
      <c r="N23" s="26">
        <v>11.097371508291323</v>
      </c>
      <c r="O23" s="26">
        <v>12.784206206765933</v>
      </c>
      <c r="P23" s="26">
        <v>13.67816091954023</v>
      </c>
      <c r="Q23" s="27">
        <v>13.88385850537245</v>
      </c>
      <c r="R23" s="46">
        <v>18.606610128525084</v>
      </c>
      <c r="S23" s="46">
        <v>10.984673678074374</v>
      </c>
      <c r="T23" s="46">
        <v>12.97702196578601</v>
      </c>
      <c r="U23" s="47">
        <v>17.214744774830997</v>
      </c>
    </row>
    <row r="24" spans="1:21" ht="13.5">
      <c r="A24" s="3">
        <v>2024</v>
      </c>
      <c r="B24" s="25">
        <v>15.819088366629067</v>
      </c>
      <c r="C24" s="26">
        <v>16.380789022298455</v>
      </c>
      <c r="D24" s="26">
        <v>11.184668989547038</v>
      </c>
      <c r="E24" s="26">
        <v>8.592233009708737</v>
      </c>
      <c r="F24" s="26">
        <v>13.287959812023983</v>
      </c>
      <c r="G24" s="26">
        <v>15.973154362416107</v>
      </c>
      <c r="H24" s="26">
        <v>20.810313075506446</v>
      </c>
      <c r="I24" s="26">
        <v>9.00398406374502</v>
      </c>
      <c r="J24" s="26">
        <v>18.12646285121954</v>
      </c>
      <c r="K24" s="26">
        <v>22.269161134580568</v>
      </c>
      <c r="L24" s="26">
        <v>16.38888888888889</v>
      </c>
      <c r="M24" s="26">
        <v>25.714285714285715</v>
      </c>
      <c r="N24" s="26">
        <v>11.070344129554655</v>
      </c>
      <c r="O24" s="26">
        <v>12.708160566600176</v>
      </c>
      <c r="P24" s="26">
        <v>13.8671875</v>
      </c>
      <c r="Q24" s="27">
        <v>14.18877236273905</v>
      </c>
      <c r="R24" s="46">
        <v>18.620460039469553</v>
      </c>
      <c r="S24" s="46">
        <v>11.076830507019505</v>
      </c>
      <c r="T24" s="46">
        <v>12.878985754756785</v>
      </c>
      <c r="U24" s="47">
        <v>17.21029183163556</v>
      </c>
    </row>
    <row r="25" spans="1:21" ht="13.5">
      <c r="A25" s="4">
        <v>2025</v>
      </c>
      <c r="B25" s="28">
        <v>15.789899862344463</v>
      </c>
      <c r="C25" s="29">
        <v>16.23488773747841</v>
      </c>
      <c r="D25" s="29">
        <v>11.107266435986158</v>
      </c>
      <c r="E25" s="29">
        <v>8.516746411483254</v>
      </c>
      <c r="F25" s="29">
        <v>13.160032493907392</v>
      </c>
      <c r="G25" s="29">
        <v>15.76158940397351</v>
      </c>
      <c r="H25" s="29">
        <v>20.77922077922078</v>
      </c>
      <c r="I25" s="29">
        <v>8.993235177079189</v>
      </c>
      <c r="J25" s="29">
        <v>18.220946915351508</v>
      </c>
      <c r="K25" s="29">
        <v>22.47536945812808</v>
      </c>
      <c r="L25" s="29">
        <v>16.761363636363637</v>
      </c>
      <c r="M25" s="29">
        <v>25.066666666666666</v>
      </c>
      <c r="N25" s="29">
        <v>11.009058882737795</v>
      </c>
      <c r="O25" s="29">
        <v>12.60930286344592</v>
      </c>
      <c r="P25" s="29">
        <v>14.047619047619047</v>
      </c>
      <c r="Q25" s="30">
        <v>13.812984205152844</v>
      </c>
      <c r="R25" s="48">
        <v>18.66675422693276</v>
      </c>
      <c r="S25" s="48">
        <v>10.96767453885188</v>
      </c>
      <c r="T25" s="48">
        <v>12.760442627853653</v>
      </c>
      <c r="U25" s="49">
        <v>17.19568761810413</v>
      </c>
    </row>
    <row r="37" spans="1:21" ht="12.75">
      <c r="A37" s="161">
        <v>131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3</v>
      </c>
      <c r="B1" s="14" t="s">
        <v>194</v>
      </c>
    </row>
    <row r="2" spans="1:2" ht="12.75">
      <c r="A2" s="15"/>
      <c r="B2" s="14"/>
    </row>
    <row r="3" spans="1:2" ht="12.75">
      <c r="A3" s="15"/>
      <c r="B3" s="14"/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97379</v>
      </c>
      <c r="C11" s="17">
        <v>107760</v>
      </c>
      <c r="D11" s="17">
        <v>27402</v>
      </c>
      <c r="E11" s="17">
        <v>19247</v>
      </c>
      <c r="F11" s="17">
        <v>5147</v>
      </c>
      <c r="G11" s="17">
        <v>15054</v>
      </c>
      <c r="H11" s="17">
        <v>53506</v>
      </c>
      <c r="I11" s="17">
        <v>12499</v>
      </c>
      <c r="J11" s="17">
        <v>74907</v>
      </c>
      <c r="K11" s="17">
        <v>167881</v>
      </c>
      <c r="L11" s="17">
        <v>33739</v>
      </c>
      <c r="M11" s="17">
        <v>8039</v>
      </c>
      <c r="N11" s="17">
        <v>32419</v>
      </c>
      <c r="O11" s="17">
        <v>16816</v>
      </c>
      <c r="P11" s="17">
        <v>24139</v>
      </c>
      <c r="Q11" s="22">
        <v>16809</v>
      </c>
      <c r="R11" s="9">
        <v>567350</v>
      </c>
      <c r="S11" s="9">
        <v>97790</v>
      </c>
      <c r="T11" s="9">
        <v>47603</v>
      </c>
      <c r="U11" s="10">
        <v>712743</v>
      </c>
    </row>
    <row r="12" spans="1:21" ht="13.5">
      <c r="A12" s="3">
        <v>2012</v>
      </c>
      <c r="B12" s="21">
        <v>95200</v>
      </c>
      <c r="C12" s="17">
        <v>107100</v>
      </c>
      <c r="D12" s="17">
        <v>28170</v>
      </c>
      <c r="E12" s="17">
        <v>19700</v>
      </c>
      <c r="F12" s="17">
        <v>5215</v>
      </c>
      <c r="G12" s="17">
        <v>15060</v>
      </c>
      <c r="H12" s="17">
        <v>51700</v>
      </c>
      <c r="I12" s="17">
        <v>12420</v>
      </c>
      <c r="J12" s="17">
        <v>73003</v>
      </c>
      <c r="K12" s="17">
        <v>156000</v>
      </c>
      <c r="L12" s="17">
        <v>32990</v>
      </c>
      <c r="M12" s="17">
        <v>7530</v>
      </c>
      <c r="N12" s="17">
        <v>31730</v>
      </c>
      <c r="O12" s="17">
        <v>16390</v>
      </c>
      <c r="P12" s="17">
        <v>23880</v>
      </c>
      <c r="Q12" s="22">
        <v>16270</v>
      </c>
      <c r="R12" s="9">
        <v>547403</v>
      </c>
      <c r="S12" s="9">
        <v>96510</v>
      </c>
      <c r="T12" s="9">
        <v>48445</v>
      </c>
      <c r="U12" s="10">
        <v>692358</v>
      </c>
    </row>
    <row r="13" spans="1:21" ht="13.5">
      <c r="A13" s="3">
        <v>2013</v>
      </c>
      <c r="B13" s="21">
        <v>95100</v>
      </c>
      <c r="C13" s="17">
        <v>107700</v>
      </c>
      <c r="D13" s="17">
        <v>29370</v>
      </c>
      <c r="E13" s="17">
        <v>20210</v>
      </c>
      <c r="F13" s="17">
        <v>5267</v>
      </c>
      <c r="G13" s="17">
        <v>15160</v>
      </c>
      <c r="H13" s="17">
        <v>51500</v>
      </c>
      <c r="I13" s="17">
        <v>12230</v>
      </c>
      <c r="J13" s="17">
        <v>72150</v>
      </c>
      <c r="K13" s="17">
        <v>155000</v>
      </c>
      <c r="L13" s="17">
        <v>33180</v>
      </c>
      <c r="M13" s="17">
        <v>7630</v>
      </c>
      <c r="N13" s="17">
        <v>32140</v>
      </c>
      <c r="O13" s="17">
        <v>16830</v>
      </c>
      <c r="P13" s="17">
        <v>23480</v>
      </c>
      <c r="Q13" s="22">
        <v>16580</v>
      </c>
      <c r="R13" s="9">
        <v>545740</v>
      </c>
      <c r="S13" s="9">
        <v>97990</v>
      </c>
      <c r="T13" s="9">
        <v>49797</v>
      </c>
      <c r="U13" s="10">
        <v>693527</v>
      </c>
    </row>
    <row r="14" spans="1:21" ht="13.5">
      <c r="A14" s="3">
        <v>2014</v>
      </c>
      <c r="B14" s="21">
        <v>94700</v>
      </c>
      <c r="C14" s="17">
        <v>107900</v>
      </c>
      <c r="D14" s="17">
        <v>29990</v>
      </c>
      <c r="E14" s="17">
        <v>20640</v>
      </c>
      <c r="F14" s="17">
        <v>5218</v>
      </c>
      <c r="G14" s="17">
        <v>15460</v>
      </c>
      <c r="H14" s="17">
        <v>51400</v>
      </c>
      <c r="I14" s="17">
        <v>12450</v>
      </c>
      <c r="J14" s="17">
        <v>71840</v>
      </c>
      <c r="K14" s="17">
        <v>155100</v>
      </c>
      <c r="L14" s="17">
        <v>33080</v>
      </c>
      <c r="M14" s="17">
        <v>7530</v>
      </c>
      <c r="N14" s="17">
        <v>33640</v>
      </c>
      <c r="O14" s="17">
        <v>17340</v>
      </c>
      <c r="P14" s="17">
        <v>23480</v>
      </c>
      <c r="Q14" s="22">
        <v>17090</v>
      </c>
      <c r="R14" s="9">
        <v>545030</v>
      </c>
      <c r="S14" s="9">
        <v>101160</v>
      </c>
      <c r="T14" s="9">
        <v>50668</v>
      </c>
      <c r="U14" s="10">
        <v>696858</v>
      </c>
    </row>
    <row r="15" spans="1:21" ht="13.5">
      <c r="A15" s="3">
        <v>2015</v>
      </c>
      <c r="B15" s="21">
        <v>94000</v>
      </c>
      <c r="C15" s="17">
        <v>106200</v>
      </c>
      <c r="D15" s="17">
        <v>29890</v>
      </c>
      <c r="E15" s="17">
        <v>20540</v>
      </c>
      <c r="F15" s="17">
        <v>5234</v>
      </c>
      <c r="G15" s="17">
        <v>15560</v>
      </c>
      <c r="H15" s="17">
        <v>50200</v>
      </c>
      <c r="I15" s="17">
        <v>12550</v>
      </c>
      <c r="J15" s="17">
        <v>70320</v>
      </c>
      <c r="K15" s="17">
        <v>154600</v>
      </c>
      <c r="L15" s="17">
        <v>32370</v>
      </c>
      <c r="M15" s="17">
        <v>7430</v>
      </c>
      <c r="N15" s="17">
        <v>32840</v>
      </c>
      <c r="O15" s="17">
        <v>17750</v>
      </c>
      <c r="P15" s="17">
        <v>23260</v>
      </c>
      <c r="Q15" s="22">
        <v>17010</v>
      </c>
      <c r="R15" s="9">
        <v>538380</v>
      </c>
      <c r="S15" s="9">
        <v>100690</v>
      </c>
      <c r="T15" s="9">
        <v>50684</v>
      </c>
      <c r="U15" s="10">
        <v>689754</v>
      </c>
    </row>
    <row r="16" spans="1:21" ht="13.5">
      <c r="A16" s="3">
        <v>2016</v>
      </c>
      <c r="B16" s="21">
        <v>93200</v>
      </c>
      <c r="C16" s="17">
        <v>106200</v>
      </c>
      <c r="D16" s="17">
        <v>30410</v>
      </c>
      <c r="E16" s="17">
        <v>20540</v>
      </c>
      <c r="F16" s="17">
        <v>5143</v>
      </c>
      <c r="G16" s="17">
        <v>15560</v>
      </c>
      <c r="H16" s="17">
        <v>49600</v>
      </c>
      <c r="I16" s="17">
        <v>12650</v>
      </c>
      <c r="J16" s="17">
        <v>68810</v>
      </c>
      <c r="K16" s="17">
        <v>154400</v>
      </c>
      <c r="L16" s="17">
        <v>32060</v>
      </c>
      <c r="M16" s="17">
        <v>7230</v>
      </c>
      <c r="N16" s="17">
        <v>33140</v>
      </c>
      <c r="O16" s="17">
        <v>17750</v>
      </c>
      <c r="P16" s="17">
        <v>22860</v>
      </c>
      <c r="Q16" s="22">
        <v>17110</v>
      </c>
      <c r="R16" s="9">
        <v>534360</v>
      </c>
      <c r="S16" s="9">
        <v>101190</v>
      </c>
      <c r="T16" s="9">
        <v>51113</v>
      </c>
      <c r="U16" s="10">
        <v>686663</v>
      </c>
    </row>
    <row r="17" spans="1:21" ht="13.5">
      <c r="A17" s="3">
        <v>2017</v>
      </c>
      <c r="B17" s="21">
        <v>92600</v>
      </c>
      <c r="C17" s="17">
        <v>105500</v>
      </c>
      <c r="D17" s="17">
        <v>28530</v>
      </c>
      <c r="E17" s="17">
        <v>20010</v>
      </c>
      <c r="F17" s="17">
        <v>5142</v>
      </c>
      <c r="G17" s="17">
        <v>15660</v>
      </c>
      <c r="H17" s="17">
        <v>49400</v>
      </c>
      <c r="I17" s="17">
        <v>13160</v>
      </c>
      <c r="J17" s="17">
        <v>68510</v>
      </c>
      <c r="K17" s="17">
        <v>154000</v>
      </c>
      <c r="L17" s="17">
        <v>32050</v>
      </c>
      <c r="M17" s="17">
        <v>7430</v>
      </c>
      <c r="N17" s="17">
        <v>31430</v>
      </c>
      <c r="O17" s="17">
        <v>17450</v>
      </c>
      <c r="P17" s="17">
        <v>22550</v>
      </c>
      <c r="Q17" s="22">
        <v>16490</v>
      </c>
      <c r="R17" s="9">
        <v>532040</v>
      </c>
      <c r="S17" s="9">
        <v>98540</v>
      </c>
      <c r="T17" s="9">
        <v>49332</v>
      </c>
      <c r="U17" s="10">
        <v>679912</v>
      </c>
    </row>
    <row r="18" spans="1:21" ht="13.5">
      <c r="A18" s="3">
        <v>2018</v>
      </c>
      <c r="B18" s="21">
        <v>92100</v>
      </c>
      <c r="C18" s="17">
        <v>105100</v>
      </c>
      <c r="D18" s="17">
        <v>28750</v>
      </c>
      <c r="E18" s="17">
        <v>19190</v>
      </c>
      <c r="F18" s="17">
        <v>5175</v>
      </c>
      <c r="G18" s="17">
        <v>15770</v>
      </c>
      <c r="H18" s="17">
        <v>49300</v>
      </c>
      <c r="I18" s="17">
        <v>13260</v>
      </c>
      <c r="J18" s="17">
        <v>68210</v>
      </c>
      <c r="K18" s="17">
        <v>154000</v>
      </c>
      <c r="L18" s="17">
        <v>32150</v>
      </c>
      <c r="M18" s="17">
        <v>7330</v>
      </c>
      <c r="N18" s="17">
        <v>31530</v>
      </c>
      <c r="O18" s="17">
        <v>17030</v>
      </c>
      <c r="P18" s="17">
        <v>22450</v>
      </c>
      <c r="Q18" s="22">
        <v>15560</v>
      </c>
      <c r="R18" s="9">
        <v>530640</v>
      </c>
      <c r="S18" s="9">
        <v>96570</v>
      </c>
      <c r="T18" s="9">
        <v>49695</v>
      </c>
      <c r="U18" s="10">
        <v>676905</v>
      </c>
    </row>
    <row r="19" spans="1:21" ht="13.5">
      <c r="A19" s="3">
        <v>2019</v>
      </c>
      <c r="B19" s="21">
        <v>91800</v>
      </c>
      <c r="C19" s="17">
        <v>105200</v>
      </c>
      <c r="D19" s="17">
        <v>28130</v>
      </c>
      <c r="E19" s="17">
        <v>18780</v>
      </c>
      <c r="F19" s="17">
        <v>5175</v>
      </c>
      <c r="G19" s="17">
        <v>15870</v>
      </c>
      <c r="H19" s="17">
        <v>49300</v>
      </c>
      <c r="I19" s="17">
        <v>13260</v>
      </c>
      <c r="J19" s="17">
        <v>68210</v>
      </c>
      <c r="K19" s="17">
        <v>154300</v>
      </c>
      <c r="L19" s="17">
        <v>32360</v>
      </c>
      <c r="M19" s="17">
        <v>7330</v>
      </c>
      <c r="N19" s="17">
        <v>31330</v>
      </c>
      <c r="O19" s="17">
        <v>16620</v>
      </c>
      <c r="P19" s="17">
        <v>22250</v>
      </c>
      <c r="Q19" s="22">
        <v>15260</v>
      </c>
      <c r="R19" s="9">
        <v>530750</v>
      </c>
      <c r="S19" s="9">
        <v>95250</v>
      </c>
      <c r="T19" s="9">
        <v>49175</v>
      </c>
      <c r="U19" s="10">
        <v>675175</v>
      </c>
    </row>
    <row r="20" spans="1:21" ht="13.5">
      <c r="A20" s="3">
        <v>2020</v>
      </c>
      <c r="B20" s="21">
        <v>91600</v>
      </c>
      <c r="C20" s="17">
        <v>105400</v>
      </c>
      <c r="D20" s="17">
        <v>28130</v>
      </c>
      <c r="E20" s="17">
        <v>18370</v>
      </c>
      <c r="F20" s="17">
        <v>5175</v>
      </c>
      <c r="G20" s="17">
        <v>15970</v>
      </c>
      <c r="H20" s="17">
        <v>49300</v>
      </c>
      <c r="I20" s="17">
        <v>13160</v>
      </c>
      <c r="J20" s="17">
        <v>68110</v>
      </c>
      <c r="K20" s="17">
        <v>154800</v>
      </c>
      <c r="L20" s="17">
        <v>32460</v>
      </c>
      <c r="M20" s="17">
        <v>7430</v>
      </c>
      <c r="N20" s="17">
        <v>31630</v>
      </c>
      <c r="O20" s="17">
        <v>16200</v>
      </c>
      <c r="P20" s="17">
        <v>22250</v>
      </c>
      <c r="Q20" s="22">
        <v>14940</v>
      </c>
      <c r="R20" s="9">
        <v>531350</v>
      </c>
      <c r="S20" s="9">
        <v>94300</v>
      </c>
      <c r="T20" s="9">
        <v>49275</v>
      </c>
      <c r="U20" s="10">
        <v>674925</v>
      </c>
    </row>
    <row r="21" spans="1:21" ht="13.5">
      <c r="A21" s="3">
        <v>2021</v>
      </c>
      <c r="B21" s="21">
        <v>91300</v>
      </c>
      <c r="C21" s="17">
        <v>105600</v>
      </c>
      <c r="D21" s="17">
        <v>28130</v>
      </c>
      <c r="E21" s="17">
        <v>17950</v>
      </c>
      <c r="F21" s="17">
        <v>5173</v>
      </c>
      <c r="G21" s="17">
        <v>16070</v>
      </c>
      <c r="H21" s="17">
        <v>49300</v>
      </c>
      <c r="I21" s="17">
        <v>12960</v>
      </c>
      <c r="J21" s="17">
        <v>68210</v>
      </c>
      <c r="K21" s="17">
        <v>155400</v>
      </c>
      <c r="L21" s="17">
        <v>32660</v>
      </c>
      <c r="M21" s="17">
        <v>7430</v>
      </c>
      <c r="N21" s="17">
        <v>31130</v>
      </c>
      <c r="O21" s="17">
        <v>15790</v>
      </c>
      <c r="P21" s="17">
        <v>22150</v>
      </c>
      <c r="Q21" s="22">
        <v>14640</v>
      </c>
      <c r="R21" s="9">
        <v>532050</v>
      </c>
      <c r="S21" s="9">
        <v>92470</v>
      </c>
      <c r="T21" s="9">
        <v>49373</v>
      </c>
      <c r="U21" s="10">
        <v>673893</v>
      </c>
    </row>
    <row r="22" spans="1:21" ht="13.5">
      <c r="A22" s="3">
        <v>2022</v>
      </c>
      <c r="B22" s="21">
        <v>91200</v>
      </c>
      <c r="C22" s="17">
        <v>105700</v>
      </c>
      <c r="D22" s="17">
        <v>27920</v>
      </c>
      <c r="E22" s="17">
        <v>17330</v>
      </c>
      <c r="F22" s="17">
        <v>5166</v>
      </c>
      <c r="G22" s="17">
        <v>16170</v>
      </c>
      <c r="H22" s="17">
        <v>49400</v>
      </c>
      <c r="I22" s="17">
        <v>12860</v>
      </c>
      <c r="J22" s="17">
        <v>68210</v>
      </c>
      <c r="K22" s="17">
        <v>156200</v>
      </c>
      <c r="L22" s="17">
        <v>32870</v>
      </c>
      <c r="M22" s="17">
        <v>7430</v>
      </c>
      <c r="N22" s="17">
        <v>30630</v>
      </c>
      <c r="O22" s="17">
        <v>15270</v>
      </c>
      <c r="P22" s="17">
        <v>22150</v>
      </c>
      <c r="Q22" s="22">
        <v>14420</v>
      </c>
      <c r="R22" s="9">
        <v>533160</v>
      </c>
      <c r="S22" s="9">
        <v>90510</v>
      </c>
      <c r="T22" s="9">
        <v>49256</v>
      </c>
      <c r="U22" s="10">
        <v>672926</v>
      </c>
    </row>
    <row r="23" spans="1:21" ht="13.5">
      <c r="A23" s="3">
        <v>2023</v>
      </c>
      <c r="B23" s="21">
        <v>91000</v>
      </c>
      <c r="C23" s="17">
        <v>105700</v>
      </c>
      <c r="D23" s="17">
        <v>27810</v>
      </c>
      <c r="E23" s="17">
        <v>16820</v>
      </c>
      <c r="F23" s="17">
        <v>5159</v>
      </c>
      <c r="G23" s="17">
        <v>16170</v>
      </c>
      <c r="H23" s="17">
        <v>49400</v>
      </c>
      <c r="I23" s="17">
        <v>12660</v>
      </c>
      <c r="J23" s="17">
        <v>68210</v>
      </c>
      <c r="K23" s="17">
        <v>156800</v>
      </c>
      <c r="L23" s="17">
        <v>32970</v>
      </c>
      <c r="M23" s="17">
        <v>7430</v>
      </c>
      <c r="N23" s="17">
        <v>30330</v>
      </c>
      <c r="O23" s="17">
        <v>14660</v>
      </c>
      <c r="P23" s="17">
        <v>22250</v>
      </c>
      <c r="Q23" s="22">
        <v>14010</v>
      </c>
      <c r="R23" s="9">
        <v>533760</v>
      </c>
      <c r="S23" s="9">
        <v>88480</v>
      </c>
      <c r="T23" s="9">
        <v>49139</v>
      </c>
      <c r="U23" s="10">
        <v>671379</v>
      </c>
    </row>
    <row r="24" spans="1:21" ht="13.5">
      <c r="A24" s="3">
        <v>2024</v>
      </c>
      <c r="B24" s="21">
        <v>90600</v>
      </c>
      <c r="C24" s="17">
        <v>105700</v>
      </c>
      <c r="D24" s="17">
        <v>27710</v>
      </c>
      <c r="E24" s="17">
        <v>16200</v>
      </c>
      <c r="F24" s="17">
        <v>5146</v>
      </c>
      <c r="G24" s="17">
        <v>16070</v>
      </c>
      <c r="H24" s="17">
        <v>49300</v>
      </c>
      <c r="I24" s="17">
        <v>12550</v>
      </c>
      <c r="J24" s="17">
        <v>68210</v>
      </c>
      <c r="K24" s="17">
        <v>157200</v>
      </c>
      <c r="L24" s="17">
        <v>33080</v>
      </c>
      <c r="M24" s="17">
        <v>7430</v>
      </c>
      <c r="N24" s="17">
        <v>30530</v>
      </c>
      <c r="O24" s="17">
        <v>14040</v>
      </c>
      <c r="P24" s="17">
        <v>22250</v>
      </c>
      <c r="Q24" s="22">
        <v>13700</v>
      </c>
      <c r="R24" s="9">
        <v>533770</v>
      </c>
      <c r="S24" s="9">
        <v>87020</v>
      </c>
      <c r="T24" s="9">
        <v>48926</v>
      </c>
      <c r="U24" s="10">
        <v>669716</v>
      </c>
    </row>
    <row r="25" spans="1:21" ht="13.5">
      <c r="A25" s="4">
        <v>2025</v>
      </c>
      <c r="B25" s="18">
        <v>90400</v>
      </c>
      <c r="C25" s="19">
        <v>105600</v>
      </c>
      <c r="D25" s="19">
        <v>27610</v>
      </c>
      <c r="E25" s="19">
        <v>15580</v>
      </c>
      <c r="F25" s="19">
        <v>5126</v>
      </c>
      <c r="G25" s="19">
        <v>15970</v>
      </c>
      <c r="H25" s="19">
        <v>49300</v>
      </c>
      <c r="I25" s="19">
        <v>12240</v>
      </c>
      <c r="J25" s="19">
        <v>68110</v>
      </c>
      <c r="K25" s="19">
        <v>157500</v>
      </c>
      <c r="L25" s="19">
        <v>33180</v>
      </c>
      <c r="M25" s="19">
        <v>7330</v>
      </c>
      <c r="N25" s="19">
        <v>29730</v>
      </c>
      <c r="O25" s="19">
        <v>13410</v>
      </c>
      <c r="P25" s="19">
        <v>22250</v>
      </c>
      <c r="Q25" s="20">
        <v>13380</v>
      </c>
      <c r="R25" s="11">
        <v>533670</v>
      </c>
      <c r="S25" s="11">
        <v>84340</v>
      </c>
      <c r="T25" s="11">
        <v>48706</v>
      </c>
      <c r="U25" s="12">
        <v>666716</v>
      </c>
    </row>
    <row r="37" spans="1:21" ht="12.75">
      <c r="A37" s="161">
        <v>132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3</v>
      </c>
      <c r="B1" s="14" t="s">
        <v>194</v>
      </c>
    </row>
    <row r="2" spans="1:2" ht="12.75">
      <c r="A2" s="15" t="s">
        <v>195</v>
      </c>
      <c r="B2" s="14" t="s">
        <v>196</v>
      </c>
    </row>
    <row r="3" spans="1:2" ht="12.75">
      <c r="A3" s="15"/>
      <c r="B3" s="14"/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91236</v>
      </c>
      <c r="C11" s="17">
        <v>102493</v>
      </c>
      <c r="D11" s="17">
        <v>25099</v>
      </c>
      <c r="E11" s="17">
        <v>18655</v>
      </c>
      <c r="F11" s="17">
        <v>5034</v>
      </c>
      <c r="G11" s="17">
        <v>13204</v>
      </c>
      <c r="H11" s="17">
        <v>51040</v>
      </c>
      <c r="I11" s="17">
        <v>12138</v>
      </c>
      <c r="J11" s="17">
        <v>71210</v>
      </c>
      <c r="K11" s="17">
        <v>160928</v>
      </c>
      <c r="L11" s="17">
        <v>32624</v>
      </c>
      <c r="M11" s="17">
        <v>7784</v>
      </c>
      <c r="N11" s="17">
        <v>31052</v>
      </c>
      <c r="O11" s="17">
        <v>16353</v>
      </c>
      <c r="P11" s="17">
        <v>23775</v>
      </c>
      <c r="Q11" s="22">
        <v>16018</v>
      </c>
      <c r="R11" s="9">
        <v>541090</v>
      </c>
      <c r="S11" s="9">
        <v>94216</v>
      </c>
      <c r="T11" s="9">
        <v>43337</v>
      </c>
      <c r="U11" s="10">
        <v>678643</v>
      </c>
    </row>
    <row r="12" spans="1:21" ht="13.5">
      <c r="A12" s="3">
        <v>2012</v>
      </c>
      <c r="B12" s="21">
        <v>89400</v>
      </c>
      <c r="C12" s="17">
        <v>102000</v>
      </c>
      <c r="D12" s="17">
        <v>25800</v>
      </c>
      <c r="E12" s="17">
        <v>19100</v>
      </c>
      <c r="F12" s="17">
        <v>5125</v>
      </c>
      <c r="G12" s="17">
        <v>13200</v>
      </c>
      <c r="H12" s="17">
        <v>49300</v>
      </c>
      <c r="I12" s="17">
        <v>12000</v>
      </c>
      <c r="J12" s="17">
        <v>69591</v>
      </c>
      <c r="K12" s="17">
        <v>149400</v>
      </c>
      <c r="L12" s="17">
        <v>31900</v>
      </c>
      <c r="M12" s="17">
        <v>7300</v>
      </c>
      <c r="N12" s="17">
        <v>30400</v>
      </c>
      <c r="O12" s="17">
        <v>15900</v>
      </c>
      <c r="P12" s="17">
        <v>23500</v>
      </c>
      <c r="Q12" s="22">
        <v>15600</v>
      </c>
      <c r="R12" s="9">
        <v>522391</v>
      </c>
      <c r="S12" s="9">
        <v>93000</v>
      </c>
      <c r="T12" s="9">
        <v>44125</v>
      </c>
      <c r="U12" s="10">
        <v>659516</v>
      </c>
    </row>
    <row r="13" spans="1:21" ht="13.5">
      <c r="A13" s="3">
        <v>2013</v>
      </c>
      <c r="B13" s="21">
        <v>89300</v>
      </c>
      <c r="C13" s="17">
        <v>102500</v>
      </c>
      <c r="D13" s="17">
        <v>27000</v>
      </c>
      <c r="E13" s="17">
        <v>19600</v>
      </c>
      <c r="F13" s="17">
        <v>5177</v>
      </c>
      <c r="G13" s="17">
        <v>13300</v>
      </c>
      <c r="H13" s="17">
        <v>49100</v>
      </c>
      <c r="I13" s="17">
        <v>11900</v>
      </c>
      <c r="J13" s="17">
        <v>69200</v>
      </c>
      <c r="K13" s="17">
        <v>148600</v>
      </c>
      <c r="L13" s="17">
        <v>32100</v>
      </c>
      <c r="M13" s="17">
        <v>7400</v>
      </c>
      <c r="N13" s="17">
        <v>30800</v>
      </c>
      <c r="O13" s="17">
        <v>16300</v>
      </c>
      <c r="P13" s="17">
        <v>23100</v>
      </c>
      <c r="Q13" s="22">
        <v>15900</v>
      </c>
      <c r="R13" s="9">
        <v>521300</v>
      </c>
      <c r="S13" s="9">
        <v>94500</v>
      </c>
      <c r="T13" s="9">
        <v>45477</v>
      </c>
      <c r="U13" s="10">
        <v>661277</v>
      </c>
    </row>
    <row r="14" spans="1:21" ht="13.5">
      <c r="A14" s="3">
        <v>2014</v>
      </c>
      <c r="B14" s="21">
        <v>89000</v>
      </c>
      <c r="C14" s="17">
        <v>102700</v>
      </c>
      <c r="D14" s="17">
        <v>27500</v>
      </c>
      <c r="E14" s="17">
        <v>20000</v>
      </c>
      <c r="F14" s="17">
        <v>5128</v>
      </c>
      <c r="G14" s="17">
        <v>13500</v>
      </c>
      <c r="H14" s="17">
        <v>49000</v>
      </c>
      <c r="I14" s="17">
        <v>12100</v>
      </c>
      <c r="J14" s="17">
        <v>68900</v>
      </c>
      <c r="K14" s="17">
        <v>148700</v>
      </c>
      <c r="L14" s="17">
        <v>32000</v>
      </c>
      <c r="M14" s="17">
        <v>7300</v>
      </c>
      <c r="N14" s="17">
        <v>32200</v>
      </c>
      <c r="O14" s="17">
        <v>16800</v>
      </c>
      <c r="P14" s="17">
        <v>23100</v>
      </c>
      <c r="Q14" s="22">
        <v>16400</v>
      </c>
      <c r="R14" s="9">
        <v>520700</v>
      </c>
      <c r="S14" s="9">
        <v>97500</v>
      </c>
      <c r="T14" s="9">
        <v>46128</v>
      </c>
      <c r="U14" s="10">
        <v>664328</v>
      </c>
    </row>
    <row r="15" spans="1:21" ht="13.5">
      <c r="A15" s="3">
        <v>2015</v>
      </c>
      <c r="B15" s="21">
        <v>88300</v>
      </c>
      <c r="C15" s="17">
        <v>101200</v>
      </c>
      <c r="D15" s="17">
        <v>27400</v>
      </c>
      <c r="E15" s="17">
        <v>19900</v>
      </c>
      <c r="F15" s="17">
        <v>5144</v>
      </c>
      <c r="G15" s="17">
        <v>13600</v>
      </c>
      <c r="H15" s="17">
        <v>48000</v>
      </c>
      <c r="I15" s="17">
        <v>12200</v>
      </c>
      <c r="J15" s="17">
        <v>67400</v>
      </c>
      <c r="K15" s="17">
        <v>148200</v>
      </c>
      <c r="L15" s="17">
        <v>31300</v>
      </c>
      <c r="M15" s="17">
        <v>7200</v>
      </c>
      <c r="N15" s="17">
        <v>31500</v>
      </c>
      <c r="O15" s="17">
        <v>17200</v>
      </c>
      <c r="P15" s="17">
        <v>22900</v>
      </c>
      <c r="Q15" s="22">
        <v>16300</v>
      </c>
      <c r="R15" s="9">
        <v>514500</v>
      </c>
      <c r="S15" s="9">
        <v>97100</v>
      </c>
      <c r="T15" s="9">
        <v>46144</v>
      </c>
      <c r="U15" s="10">
        <v>657744</v>
      </c>
    </row>
    <row r="16" spans="1:21" ht="13.5">
      <c r="A16" s="3">
        <v>2016</v>
      </c>
      <c r="B16" s="21">
        <v>87500</v>
      </c>
      <c r="C16" s="17">
        <v>101200</v>
      </c>
      <c r="D16" s="17">
        <v>27900</v>
      </c>
      <c r="E16" s="17">
        <v>19900</v>
      </c>
      <c r="F16" s="17">
        <v>5053</v>
      </c>
      <c r="G16" s="17">
        <v>13600</v>
      </c>
      <c r="H16" s="17">
        <v>47400</v>
      </c>
      <c r="I16" s="17">
        <v>12300</v>
      </c>
      <c r="J16" s="17">
        <v>66000</v>
      </c>
      <c r="K16" s="17">
        <v>148000</v>
      </c>
      <c r="L16" s="17">
        <v>31000</v>
      </c>
      <c r="M16" s="17">
        <v>7000</v>
      </c>
      <c r="N16" s="17">
        <v>31700</v>
      </c>
      <c r="O16" s="17">
        <v>17200</v>
      </c>
      <c r="P16" s="17">
        <v>22500</v>
      </c>
      <c r="Q16" s="22">
        <v>16400</v>
      </c>
      <c r="R16" s="9">
        <v>510600</v>
      </c>
      <c r="S16" s="9">
        <v>97500</v>
      </c>
      <c r="T16" s="9">
        <v>46553</v>
      </c>
      <c r="U16" s="10">
        <v>654653</v>
      </c>
    </row>
    <row r="17" spans="1:21" ht="13.5">
      <c r="A17" s="3">
        <v>2017</v>
      </c>
      <c r="B17" s="21">
        <v>87000</v>
      </c>
      <c r="C17" s="17">
        <v>100500</v>
      </c>
      <c r="D17" s="17">
        <v>26100</v>
      </c>
      <c r="E17" s="17">
        <v>19400</v>
      </c>
      <c r="F17" s="17">
        <v>5052</v>
      </c>
      <c r="G17" s="17">
        <v>13700</v>
      </c>
      <c r="H17" s="17">
        <v>47200</v>
      </c>
      <c r="I17" s="17">
        <v>12800</v>
      </c>
      <c r="J17" s="17">
        <v>65700</v>
      </c>
      <c r="K17" s="17">
        <v>147600</v>
      </c>
      <c r="L17" s="17">
        <v>31000</v>
      </c>
      <c r="M17" s="17">
        <v>7200</v>
      </c>
      <c r="N17" s="17">
        <v>30100</v>
      </c>
      <c r="O17" s="17">
        <v>16900</v>
      </c>
      <c r="P17" s="17">
        <v>22200</v>
      </c>
      <c r="Q17" s="22">
        <v>15800</v>
      </c>
      <c r="R17" s="9">
        <v>508400</v>
      </c>
      <c r="S17" s="9">
        <v>95000</v>
      </c>
      <c r="T17" s="9">
        <v>44852</v>
      </c>
      <c r="U17" s="10">
        <v>648252</v>
      </c>
    </row>
    <row r="18" spans="1:21" ht="13.5">
      <c r="A18" s="3">
        <v>2018</v>
      </c>
      <c r="B18" s="21">
        <v>86500</v>
      </c>
      <c r="C18" s="17">
        <v>100100</v>
      </c>
      <c r="D18" s="17">
        <v>26200</v>
      </c>
      <c r="E18" s="17">
        <v>18600</v>
      </c>
      <c r="F18" s="17">
        <v>5085</v>
      </c>
      <c r="G18" s="17">
        <v>13800</v>
      </c>
      <c r="H18" s="17">
        <v>47100</v>
      </c>
      <c r="I18" s="17">
        <v>12900</v>
      </c>
      <c r="J18" s="17">
        <v>65400</v>
      </c>
      <c r="K18" s="17">
        <v>147600</v>
      </c>
      <c r="L18" s="17">
        <v>31100</v>
      </c>
      <c r="M18" s="17">
        <v>7100</v>
      </c>
      <c r="N18" s="17">
        <v>30200</v>
      </c>
      <c r="O18" s="17">
        <v>16500</v>
      </c>
      <c r="P18" s="17">
        <v>22100</v>
      </c>
      <c r="Q18" s="22">
        <v>14900</v>
      </c>
      <c r="R18" s="9">
        <v>507000</v>
      </c>
      <c r="S18" s="9">
        <v>93100</v>
      </c>
      <c r="T18" s="9">
        <v>45085</v>
      </c>
      <c r="U18" s="10">
        <v>645185</v>
      </c>
    </row>
    <row r="19" spans="1:21" ht="13.5">
      <c r="A19" s="3">
        <v>2019</v>
      </c>
      <c r="B19" s="21">
        <v>86200</v>
      </c>
      <c r="C19" s="17">
        <v>100200</v>
      </c>
      <c r="D19" s="17">
        <v>25600</v>
      </c>
      <c r="E19" s="17">
        <v>18200</v>
      </c>
      <c r="F19" s="17">
        <v>5085</v>
      </c>
      <c r="G19" s="17">
        <v>13900</v>
      </c>
      <c r="H19" s="17">
        <v>47100</v>
      </c>
      <c r="I19" s="17">
        <v>12900</v>
      </c>
      <c r="J19" s="17">
        <v>65400</v>
      </c>
      <c r="K19" s="17">
        <v>147900</v>
      </c>
      <c r="L19" s="17">
        <v>31300</v>
      </c>
      <c r="M19" s="17">
        <v>7100</v>
      </c>
      <c r="N19" s="17">
        <v>30000</v>
      </c>
      <c r="O19" s="17">
        <v>16100</v>
      </c>
      <c r="P19" s="17">
        <v>21900</v>
      </c>
      <c r="Q19" s="22">
        <v>14600</v>
      </c>
      <c r="R19" s="9">
        <v>507100</v>
      </c>
      <c r="S19" s="9">
        <v>91800</v>
      </c>
      <c r="T19" s="9">
        <v>44585</v>
      </c>
      <c r="U19" s="10">
        <v>643485</v>
      </c>
    </row>
    <row r="20" spans="1:21" ht="13.5">
      <c r="A20" s="3">
        <v>2020</v>
      </c>
      <c r="B20" s="21">
        <v>86000</v>
      </c>
      <c r="C20" s="17">
        <v>100400</v>
      </c>
      <c r="D20" s="17">
        <v>25600</v>
      </c>
      <c r="E20" s="17">
        <v>17800</v>
      </c>
      <c r="F20" s="17">
        <v>5085</v>
      </c>
      <c r="G20" s="17">
        <v>14000</v>
      </c>
      <c r="H20" s="17">
        <v>47100</v>
      </c>
      <c r="I20" s="17">
        <v>12800</v>
      </c>
      <c r="J20" s="17">
        <v>65300</v>
      </c>
      <c r="K20" s="17">
        <v>148400</v>
      </c>
      <c r="L20" s="17">
        <v>31400</v>
      </c>
      <c r="M20" s="17">
        <v>7200</v>
      </c>
      <c r="N20" s="17">
        <v>30300</v>
      </c>
      <c r="O20" s="17">
        <v>15700</v>
      </c>
      <c r="P20" s="17">
        <v>21900</v>
      </c>
      <c r="Q20" s="22">
        <v>14300</v>
      </c>
      <c r="R20" s="9">
        <v>507700</v>
      </c>
      <c r="S20" s="9">
        <v>90900</v>
      </c>
      <c r="T20" s="9">
        <v>44685</v>
      </c>
      <c r="U20" s="10">
        <v>643285</v>
      </c>
    </row>
    <row r="21" spans="1:21" ht="13.5">
      <c r="A21" s="3">
        <v>2021</v>
      </c>
      <c r="B21" s="21">
        <v>85800</v>
      </c>
      <c r="C21" s="17">
        <v>100600</v>
      </c>
      <c r="D21" s="17">
        <v>25600</v>
      </c>
      <c r="E21" s="17">
        <v>17400</v>
      </c>
      <c r="F21" s="17">
        <v>5083</v>
      </c>
      <c r="G21" s="17">
        <v>14100</v>
      </c>
      <c r="H21" s="17">
        <v>47100</v>
      </c>
      <c r="I21" s="17">
        <v>12600</v>
      </c>
      <c r="J21" s="17">
        <v>65400</v>
      </c>
      <c r="K21" s="17">
        <v>149000</v>
      </c>
      <c r="L21" s="17">
        <v>31600</v>
      </c>
      <c r="M21" s="17">
        <v>7200</v>
      </c>
      <c r="N21" s="17">
        <v>29800</v>
      </c>
      <c r="O21" s="17">
        <v>15300</v>
      </c>
      <c r="P21" s="17">
        <v>21800</v>
      </c>
      <c r="Q21" s="22">
        <v>14000</v>
      </c>
      <c r="R21" s="9">
        <v>508500</v>
      </c>
      <c r="S21" s="9">
        <v>89100</v>
      </c>
      <c r="T21" s="9">
        <v>44783</v>
      </c>
      <c r="U21" s="10">
        <v>642383</v>
      </c>
    </row>
    <row r="22" spans="1:21" ht="13.5">
      <c r="A22" s="3">
        <v>2022</v>
      </c>
      <c r="B22" s="21">
        <v>85700</v>
      </c>
      <c r="C22" s="17">
        <v>100700</v>
      </c>
      <c r="D22" s="17">
        <v>25500</v>
      </c>
      <c r="E22" s="17">
        <v>16800</v>
      </c>
      <c r="F22" s="17">
        <v>5076</v>
      </c>
      <c r="G22" s="17">
        <v>14200</v>
      </c>
      <c r="H22" s="17">
        <v>47200</v>
      </c>
      <c r="I22" s="17">
        <v>12500</v>
      </c>
      <c r="J22" s="17">
        <v>65400</v>
      </c>
      <c r="K22" s="17">
        <v>149700</v>
      </c>
      <c r="L22" s="17">
        <v>31800</v>
      </c>
      <c r="M22" s="17">
        <v>7200</v>
      </c>
      <c r="N22" s="17">
        <v>29300</v>
      </c>
      <c r="O22" s="17">
        <v>14800</v>
      </c>
      <c r="P22" s="17">
        <v>21800</v>
      </c>
      <c r="Q22" s="22">
        <v>13800</v>
      </c>
      <c r="R22" s="9">
        <v>509500</v>
      </c>
      <c r="S22" s="9">
        <v>87200</v>
      </c>
      <c r="T22" s="9">
        <v>44776</v>
      </c>
      <c r="U22" s="10">
        <v>641476</v>
      </c>
    </row>
    <row r="23" spans="1:21" ht="13.5">
      <c r="A23" s="3">
        <v>2023</v>
      </c>
      <c r="B23" s="21">
        <v>85500</v>
      </c>
      <c r="C23" s="17">
        <v>100700</v>
      </c>
      <c r="D23" s="17">
        <v>25400</v>
      </c>
      <c r="E23" s="17">
        <v>16300</v>
      </c>
      <c r="F23" s="17">
        <v>5069</v>
      </c>
      <c r="G23" s="17">
        <v>14200</v>
      </c>
      <c r="H23" s="17">
        <v>47200</v>
      </c>
      <c r="I23" s="17">
        <v>12300</v>
      </c>
      <c r="J23" s="17">
        <v>65400</v>
      </c>
      <c r="K23" s="17">
        <v>150300</v>
      </c>
      <c r="L23" s="17">
        <v>31900</v>
      </c>
      <c r="M23" s="17">
        <v>7200</v>
      </c>
      <c r="N23" s="17">
        <v>29000</v>
      </c>
      <c r="O23" s="17">
        <v>14200</v>
      </c>
      <c r="P23" s="17">
        <v>21900</v>
      </c>
      <c r="Q23" s="22">
        <v>13400</v>
      </c>
      <c r="R23" s="9">
        <v>510100</v>
      </c>
      <c r="S23" s="9">
        <v>85200</v>
      </c>
      <c r="T23" s="9">
        <v>44669</v>
      </c>
      <c r="U23" s="10">
        <v>639969</v>
      </c>
    </row>
    <row r="24" spans="1:21" ht="13.5">
      <c r="A24" s="3">
        <v>2024</v>
      </c>
      <c r="B24" s="21">
        <v>85200</v>
      </c>
      <c r="C24" s="17">
        <v>100700</v>
      </c>
      <c r="D24" s="17">
        <v>25300</v>
      </c>
      <c r="E24" s="17">
        <v>15700</v>
      </c>
      <c r="F24" s="17">
        <v>5056</v>
      </c>
      <c r="G24" s="17">
        <v>14100</v>
      </c>
      <c r="H24" s="17">
        <v>47200</v>
      </c>
      <c r="I24" s="17">
        <v>12200</v>
      </c>
      <c r="J24" s="17">
        <v>65400</v>
      </c>
      <c r="K24" s="17">
        <v>150700</v>
      </c>
      <c r="L24" s="17">
        <v>32000</v>
      </c>
      <c r="M24" s="17">
        <v>7200</v>
      </c>
      <c r="N24" s="17">
        <v>29200</v>
      </c>
      <c r="O24" s="17">
        <v>13600</v>
      </c>
      <c r="P24" s="17">
        <v>21900</v>
      </c>
      <c r="Q24" s="22">
        <v>13100</v>
      </c>
      <c r="R24" s="9">
        <v>510300</v>
      </c>
      <c r="S24" s="9">
        <v>83800</v>
      </c>
      <c r="T24" s="9">
        <v>44456</v>
      </c>
      <c r="U24" s="10">
        <v>638556</v>
      </c>
    </row>
    <row r="25" spans="1:21" ht="13.5">
      <c r="A25" s="4">
        <v>2025</v>
      </c>
      <c r="B25" s="18">
        <v>85000</v>
      </c>
      <c r="C25" s="19">
        <v>100600</v>
      </c>
      <c r="D25" s="19">
        <v>25200</v>
      </c>
      <c r="E25" s="19">
        <v>15100</v>
      </c>
      <c r="F25" s="19">
        <v>5036</v>
      </c>
      <c r="G25" s="19">
        <v>14000</v>
      </c>
      <c r="H25" s="19">
        <v>47200</v>
      </c>
      <c r="I25" s="19">
        <v>11900</v>
      </c>
      <c r="J25" s="19">
        <v>65300</v>
      </c>
      <c r="K25" s="19">
        <v>151000</v>
      </c>
      <c r="L25" s="19">
        <v>32100</v>
      </c>
      <c r="M25" s="19">
        <v>7100</v>
      </c>
      <c r="N25" s="19">
        <v>28500</v>
      </c>
      <c r="O25" s="19">
        <v>13000</v>
      </c>
      <c r="P25" s="19">
        <v>21900</v>
      </c>
      <c r="Q25" s="20">
        <v>12800</v>
      </c>
      <c r="R25" s="11">
        <v>510200</v>
      </c>
      <c r="S25" s="11">
        <v>81300</v>
      </c>
      <c r="T25" s="11">
        <v>44236</v>
      </c>
      <c r="U25" s="12">
        <v>635736</v>
      </c>
    </row>
    <row r="37" spans="1:21" ht="12.75">
      <c r="A37" s="161">
        <v>133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view="pageLayout"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8.57421875" style="0" bestFit="1" customWidth="1"/>
    <col min="3" max="17" width="9.140625" style="0" customWidth="1"/>
    <col min="18" max="18" width="27.8515625" style="0" customWidth="1"/>
    <col min="19" max="19" width="3.140625" style="0" customWidth="1"/>
  </cols>
  <sheetData>
    <row r="1" spans="1:19" ht="12.75" customHeight="1">
      <c r="A1" s="160" t="s">
        <v>274</v>
      </c>
      <c r="B1" s="160"/>
      <c r="C1" s="160"/>
      <c r="D1" s="160"/>
      <c r="E1" s="160"/>
      <c r="F1" s="160"/>
      <c r="G1" s="160"/>
      <c r="H1" s="160"/>
      <c r="I1" s="160"/>
      <c r="J1" s="160" t="s">
        <v>274</v>
      </c>
      <c r="K1" s="160"/>
      <c r="L1" s="160"/>
      <c r="M1" s="160"/>
      <c r="N1" s="160"/>
      <c r="O1" s="160"/>
      <c r="P1" s="160"/>
      <c r="Q1" s="160"/>
      <c r="R1" s="160"/>
      <c r="S1" s="160"/>
    </row>
    <row r="3" spans="1:19" ht="13.5">
      <c r="A3" s="80"/>
      <c r="B3" s="80"/>
      <c r="C3" s="81" t="s">
        <v>275</v>
      </c>
      <c r="D3" s="82">
        <v>2012</v>
      </c>
      <c r="E3" s="83">
        <v>2013</v>
      </c>
      <c r="F3" s="81">
        <v>2014</v>
      </c>
      <c r="G3" s="81">
        <v>2015</v>
      </c>
      <c r="H3" s="82">
        <v>2016</v>
      </c>
      <c r="I3" s="81">
        <v>2017</v>
      </c>
      <c r="J3" s="81">
        <v>2018</v>
      </c>
      <c r="K3" s="81">
        <v>2019</v>
      </c>
      <c r="L3" s="81">
        <v>2020</v>
      </c>
      <c r="M3" s="82">
        <v>2021</v>
      </c>
      <c r="N3" s="81">
        <v>2022</v>
      </c>
      <c r="O3" s="81">
        <v>2023</v>
      </c>
      <c r="P3" s="81">
        <v>2024</v>
      </c>
      <c r="Q3" s="81">
        <v>2025</v>
      </c>
      <c r="R3" s="80"/>
      <c r="S3" s="84"/>
    </row>
    <row r="4" spans="1:21" ht="13.5">
      <c r="A4" s="85">
        <v>1</v>
      </c>
      <c r="B4" s="137" t="s">
        <v>263</v>
      </c>
      <c r="C4" s="117">
        <v>75804</v>
      </c>
      <c r="D4" s="118">
        <v>83695</v>
      </c>
      <c r="E4" s="118">
        <v>83890</v>
      </c>
      <c r="F4" s="120">
        <v>88750</v>
      </c>
      <c r="G4" s="118">
        <v>94010</v>
      </c>
      <c r="H4" s="118">
        <v>97130</v>
      </c>
      <c r="I4" s="121">
        <v>99050</v>
      </c>
      <c r="J4" s="122">
        <v>99070</v>
      </c>
      <c r="K4" s="118">
        <v>97980</v>
      </c>
      <c r="L4" s="118">
        <v>98530</v>
      </c>
      <c r="M4" s="118">
        <v>98510</v>
      </c>
      <c r="N4" s="120">
        <v>98590</v>
      </c>
      <c r="O4" s="118">
        <v>99500</v>
      </c>
      <c r="P4" s="118">
        <v>100480</v>
      </c>
      <c r="Q4" s="121">
        <v>100990</v>
      </c>
      <c r="R4" s="137" t="s">
        <v>263</v>
      </c>
      <c r="S4" s="138">
        <v>1</v>
      </c>
      <c r="U4" s="124"/>
    </row>
    <row r="5" spans="1:21" ht="13.5">
      <c r="A5" s="85">
        <v>2</v>
      </c>
      <c r="B5" s="139" t="s">
        <v>276</v>
      </c>
      <c r="C5" s="102">
        <v>7910</v>
      </c>
      <c r="D5" s="103">
        <v>8266</v>
      </c>
      <c r="E5" s="104">
        <v>8300</v>
      </c>
      <c r="F5" s="105">
        <v>8500</v>
      </c>
      <c r="G5" s="103">
        <v>8400</v>
      </c>
      <c r="H5" s="103">
        <v>8200</v>
      </c>
      <c r="I5" s="106">
        <v>8100</v>
      </c>
      <c r="J5" s="107">
        <v>8100</v>
      </c>
      <c r="K5" s="103">
        <v>7920</v>
      </c>
      <c r="L5" s="103">
        <v>7960</v>
      </c>
      <c r="M5" s="104">
        <v>7940</v>
      </c>
      <c r="N5" s="103">
        <v>7890</v>
      </c>
      <c r="O5" s="103">
        <v>8000</v>
      </c>
      <c r="P5" s="103">
        <v>8000</v>
      </c>
      <c r="Q5" s="103">
        <v>8000</v>
      </c>
      <c r="R5" s="139" t="s">
        <v>276</v>
      </c>
      <c r="S5" s="140">
        <v>2</v>
      </c>
      <c r="U5" s="124"/>
    </row>
    <row r="6" spans="1:21" ht="13.5">
      <c r="A6" s="85">
        <v>3</v>
      </c>
      <c r="B6" s="108" t="s">
        <v>277</v>
      </c>
      <c r="C6" s="109">
        <v>5346</v>
      </c>
      <c r="D6" s="110">
        <v>5512</v>
      </c>
      <c r="E6" s="111">
        <v>5550</v>
      </c>
      <c r="F6" s="112">
        <v>5480</v>
      </c>
      <c r="G6" s="110">
        <v>5380</v>
      </c>
      <c r="H6" s="110">
        <v>5170</v>
      </c>
      <c r="I6" s="113">
        <v>5210</v>
      </c>
      <c r="J6" s="114">
        <v>5110</v>
      </c>
      <c r="K6" s="110">
        <v>5130</v>
      </c>
      <c r="L6" s="110">
        <v>5060</v>
      </c>
      <c r="M6" s="111">
        <v>5040</v>
      </c>
      <c r="N6" s="110">
        <v>5020</v>
      </c>
      <c r="O6" s="110">
        <v>5040</v>
      </c>
      <c r="P6" s="110">
        <v>5060</v>
      </c>
      <c r="Q6" s="110">
        <v>5060</v>
      </c>
      <c r="R6" s="108" t="s">
        <v>277</v>
      </c>
      <c r="S6" s="85">
        <v>3</v>
      </c>
      <c r="U6" s="124"/>
    </row>
    <row r="7" spans="1:21" ht="13.5">
      <c r="A7" s="85">
        <v>4</v>
      </c>
      <c r="B7" s="141" t="s">
        <v>278</v>
      </c>
      <c r="C7" s="109">
        <v>10300</v>
      </c>
      <c r="D7" s="110">
        <v>11646</v>
      </c>
      <c r="E7" s="111">
        <v>12200</v>
      </c>
      <c r="F7" s="112">
        <v>12500</v>
      </c>
      <c r="G7" s="110">
        <v>13000</v>
      </c>
      <c r="H7" s="110">
        <v>13300</v>
      </c>
      <c r="I7" s="113">
        <v>13000</v>
      </c>
      <c r="J7" s="114">
        <v>12900</v>
      </c>
      <c r="K7" s="110">
        <v>13200</v>
      </c>
      <c r="L7" s="110">
        <v>13200</v>
      </c>
      <c r="M7" s="111">
        <v>13100</v>
      </c>
      <c r="N7" s="110">
        <v>13200</v>
      </c>
      <c r="O7" s="110">
        <v>13300</v>
      </c>
      <c r="P7" s="110">
        <v>13500</v>
      </c>
      <c r="Q7" s="113">
        <v>13600</v>
      </c>
      <c r="R7" s="141" t="s">
        <v>278</v>
      </c>
      <c r="S7" s="85">
        <v>4</v>
      </c>
      <c r="U7" s="124"/>
    </row>
    <row r="8" spans="1:21" ht="13.5">
      <c r="A8" s="85">
        <v>5</v>
      </c>
      <c r="B8" s="141" t="s">
        <v>279</v>
      </c>
      <c r="C8" s="109">
        <v>32276</v>
      </c>
      <c r="D8" s="110">
        <v>34849</v>
      </c>
      <c r="E8" s="111">
        <v>37400</v>
      </c>
      <c r="F8" s="112">
        <v>39100</v>
      </c>
      <c r="G8" s="110">
        <v>40800</v>
      </c>
      <c r="H8" s="110">
        <v>42200</v>
      </c>
      <c r="I8" s="113">
        <v>43200</v>
      </c>
      <c r="J8" s="114">
        <v>42600</v>
      </c>
      <c r="K8" s="110">
        <v>42500</v>
      </c>
      <c r="L8" s="110">
        <v>43500</v>
      </c>
      <c r="M8" s="111">
        <v>43600</v>
      </c>
      <c r="N8" s="110">
        <v>43000</v>
      </c>
      <c r="O8" s="110">
        <v>43500</v>
      </c>
      <c r="P8" s="110">
        <v>44700</v>
      </c>
      <c r="Q8" s="113">
        <v>44700</v>
      </c>
      <c r="R8" s="141" t="s">
        <v>279</v>
      </c>
      <c r="S8" s="85">
        <v>5</v>
      </c>
      <c r="U8" s="124"/>
    </row>
    <row r="9" spans="1:21" ht="13.5">
      <c r="A9" s="85">
        <v>6</v>
      </c>
      <c r="B9" s="141" t="s">
        <v>280</v>
      </c>
      <c r="C9" s="109">
        <v>662</v>
      </c>
      <c r="D9" s="110">
        <v>801</v>
      </c>
      <c r="E9" s="111">
        <v>790</v>
      </c>
      <c r="F9" s="112">
        <v>850</v>
      </c>
      <c r="G9" s="110">
        <v>910</v>
      </c>
      <c r="H9" s="110">
        <v>930</v>
      </c>
      <c r="I9" s="113">
        <v>950</v>
      </c>
      <c r="J9" s="114">
        <v>970</v>
      </c>
      <c r="K9" s="110">
        <v>960</v>
      </c>
      <c r="L9" s="110">
        <v>970</v>
      </c>
      <c r="M9" s="111">
        <v>970</v>
      </c>
      <c r="N9" s="115">
        <v>1000</v>
      </c>
      <c r="O9" s="115">
        <v>1000</v>
      </c>
      <c r="P9" s="115">
        <v>980</v>
      </c>
      <c r="Q9" s="115">
        <v>990</v>
      </c>
      <c r="R9" s="141" t="s">
        <v>280</v>
      </c>
      <c r="S9" s="85">
        <v>6</v>
      </c>
      <c r="U9" s="124"/>
    </row>
    <row r="10" spans="1:20" ht="13.5">
      <c r="A10" s="85">
        <v>7</v>
      </c>
      <c r="B10" s="141" t="s">
        <v>281</v>
      </c>
      <c r="C10" s="109">
        <v>24656</v>
      </c>
      <c r="D10" s="110">
        <v>28133</v>
      </c>
      <c r="E10" s="111">
        <v>25200</v>
      </c>
      <c r="F10" s="112">
        <v>27800</v>
      </c>
      <c r="G10" s="110">
        <v>30900</v>
      </c>
      <c r="H10" s="110">
        <v>32500</v>
      </c>
      <c r="I10" s="113">
        <v>33800</v>
      </c>
      <c r="J10" s="114">
        <v>34500</v>
      </c>
      <c r="K10" s="110">
        <v>33400</v>
      </c>
      <c r="L10" s="110">
        <v>32900</v>
      </c>
      <c r="M10" s="111">
        <v>32900</v>
      </c>
      <c r="N10" s="115">
        <v>33500</v>
      </c>
      <c r="O10" s="115">
        <v>33700</v>
      </c>
      <c r="P10" s="115">
        <v>33300</v>
      </c>
      <c r="Q10" s="115">
        <v>33700</v>
      </c>
      <c r="R10" s="141" t="s">
        <v>281</v>
      </c>
      <c r="S10" s="85">
        <v>7</v>
      </c>
      <c r="T10" s="124"/>
    </row>
    <row r="11" spans="1:20" ht="13.5">
      <c r="A11" s="85">
        <v>8</v>
      </c>
      <c r="B11" s="142" t="s">
        <v>107</v>
      </c>
      <c r="C11" s="117">
        <v>133150</v>
      </c>
      <c r="D11" s="118">
        <v>116216</v>
      </c>
      <c r="E11" s="118">
        <v>108940</v>
      </c>
      <c r="F11" s="120">
        <v>105330</v>
      </c>
      <c r="G11" s="118">
        <v>106260</v>
      </c>
      <c r="H11" s="118">
        <v>108790</v>
      </c>
      <c r="I11" s="121">
        <v>111170</v>
      </c>
      <c r="J11" s="122">
        <v>114310</v>
      </c>
      <c r="K11" s="118">
        <v>115280</v>
      </c>
      <c r="L11" s="118">
        <v>115540</v>
      </c>
      <c r="M11" s="118">
        <v>115700</v>
      </c>
      <c r="N11" s="120">
        <v>115200</v>
      </c>
      <c r="O11" s="118">
        <v>115400</v>
      </c>
      <c r="P11" s="118">
        <v>115440</v>
      </c>
      <c r="Q11" s="121">
        <v>116240</v>
      </c>
      <c r="R11" s="142" t="s">
        <v>107</v>
      </c>
      <c r="S11" s="85">
        <v>8</v>
      </c>
      <c r="T11" s="124"/>
    </row>
    <row r="12" spans="1:20" ht="13.5">
      <c r="A12" s="85">
        <v>9</v>
      </c>
      <c r="B12" s="141" t="s">
        <v>282</v>
      </c>
      <c r="C12" s="102">
        <v>74757</v>
      </c>
      <c r="D12" s="103">
        <v>63266</v>
      </c>
      <c r="E12" s="104">
        <v>57600</v>
      </c>
      <c r="F12" s="105">
        <v>54100</v>
      </c>
      <c r="G12" s="103">
        <v>54000</v>
      </c>
      <c r="H12" s="103">
        <v>55400</v>
      </c>
      <c r="I12" s="106">
        <v>56600</v>
      </c>
      <c r="J12" s="107">
        <v>58800</v>
      </c>
      <c r="K12" s="103">
        <v>59800</v>
      </c>
      <c r="L12" s="103">
        <v>60200</v>
      </c>
      <c r="M12" s="104">
        <v>60300</v>
      </c>
      <c r="N12" s="103">
        <v>60200</v>
      </c>
      <c r="O12" s="103">
        <v>60300</v>
      </c>
      <c r="P12" s="103">
        <v>60300</v>
      </c>
      <c r="Q12" s="106">
        <v>60400</v>
      </c>
      <c r="R12" s="141" t="s">
        <v>282</v>
      </c>
      <c r="S12" s="85">
        <v>9</v>
      </c>
      <c r="T12" s="124"/>
    </row>
    <row r="13" spans="1:19" ht="13.5">
      <c r="A13" s="85">
        <v>10</v>
      </c>
      <c r="B13" s="141" t="s">
        <v>117</v>
      </c>
      <c r="C13" s="109">
        <v>9492</v>
      </c>
      <c r="D13" s="110">
        <v>8332</v>
      </c>
      <c r="E13" s="111">
        <v>8700</v>
      </c>
      <c r="F13" s="112">
        <v>8700</v>
      </c>
      <c r="G13" s="110">
        <v>8800</v>
      </c>
      <c r="H13" s="110">
        <v>8900</v>
      </c>
      <c r="I13" s="113">
        <v>9100</v>
      </c>
      <c r="J13" s="114">
        <v>9000</v>
      </c>
      <c r="K13" s="110">
        <v>8800</v>
      </c>
      <c r="L13" s="110">
        <v>8800</v>
      </c>
      <c r="M13" s="111">
        <v>8700</v>
      </c>
      <c r="N13" s="115">
        <v>8700</v>
      </c>
      <c r="O13" s="115">
        <v>8600</v>
      </c>
      <c r="P13" s="115">
        <v>8600</v>
      </c>
      <c r="Q13" s="115">
        <v>8600</v>
      </c>
      <c r="R13" s="141" t="s">
        <v>117</v>
      </c>
      <c r="S13" s="85">
        <v>10</v>
      </c>
    </row>
    <row r="14" spans="1:19" ht="13.5">
      <c r="A14" s="85">
        <v>11</v>
      </c>
      <c r="B14" s="141" t="s">
        <v>127</v>
      </c>
      <c r="C14" s="109">
        <v>7462</v>
      </c>
      <c r="D14" s="110">
        <v>7050</v>
      </c>
      <c r="E14" s="111">
        <v>6700</v>
      </c>
      <c r="F14" s="112">
        <v>6850</v>
      </c>
      <c r="G14" s="110">
        <v>7250</v>
      </c>
      <c r="H14" s="110">
        <v>7500</v>
      </c>
      <c r="I14" s="113">
        <v>7700</v>
      </c>
      <c r="J14" s="114">
        <v>7800</v>
      </c>
      <c r="K14" s="110">
        <v>7900</v>
      </c>
      <c r="L14" s="110">
        <v>7900</v>
      </c>
      <c r="M14" s="111">
        <v>7850</v>
      </c>
      <c r="N14" s="115">
        <v>7850</v>
      </c>
      <c r="O14" s="115">
        <v>7850</v>
      </c>
      <c r="P14" s="115">
        <v>7800</v>
      </c>
      <c r="Q14" s="115">
        <v>7800</v>
      </c>
      <c r="R14" s="141" t="s">
        <v>127</v>
      </c>
      <c r="S14" s="85">
        <v>11</v>
      </c>
    </row>
    <row r="15" spans="1:19" ht="13.5">
      <c r="A15" s="85">
        <v>12</v>
      </c>
      <c r="B15" s="141" t="s">
        <v>128</v>
      </c>
      <c r="C15" s="109">
        <v>0</v>
      </c>
      <c r="D15" s="110">
        <v>0</v>
      </c>
      <c r="E15" s="111">
        <v>0</v>
      </c>
      <c r="F15" s="112">
        <v>0</v>
      </c>
      <c r="G15" s="110">
        <v>0</v>
      </c>
      <c r="H15" s="110">
        <v>0</v>
      </c>
      <c r="I15" s="113">
        <v>0</v>
      </c>
      <c r="J15" s="114">
        <v>0</v>
      </c>
      <c r="K15" s="110">
        <v>0</v>
      </c>
      <c r="L15" s="110">
        <v>0</v>
      </c>
      <c r="M15" s="111">
        <v>0</v>
      </c>
      <c r="N15" s="115">
        <v>0</v>
      </c>
      <c r="O15" s="115">
        <v>0</v>
      </c>
      <c r="P15" s="115">
        <v>0</v>
      </c>
      <c r="Q15" s="115">
        <v>0</v>
      </c>
      <c r="R15" s="141" t="s">
        <v>128</v>
      </c>
      <c r="S15" s="85">
        <v>12</v>
      </c>
    </row>
    <row r="16" spans="1:19" ht="13.5">
      <c r="A16" s="85">
        <v>13</v>
      </c>
      <c r="B16" s="141" t="s">
        <v>130</v>
      </c>
      <c r="C16" s="109">
        <v>19153</v>
      </c>
      <c r="D16" s="110">
        <v>16372</v>
      </c>
      <c r="E16" s="111">
        <v>15400</v>
      </c>
      <c r="F16" s="112">
        <v>15000</v>
      </c>
      <c r="G16" s="110">
        <v>15100</v>
      </c>
      <c r="H16" s="110">
        <v>15400</v>
      </c>
      <c r="I16" s="113">
        <v>15900</v>
      </c>
      <c r="J16" s="114">
        <v>16100</v>
      </c>
      <c r="K16" s="110">
        <v>16300</v>
      </c>
      <c r="L16" s="110">
        <v>16300</v>
      </c>
      <c r="M16" s="111">
        <v>16300</v>
      </c>
      <c r="N16" s="115">
        <v>16200</v>
      </c>
      <c r="O16" s="115">
        <v>16300</v>
      </c>
      <c r="P16" s="115">
        <v>16300</v>
      </c>
      <c r="Q16" s="115">
        <v>16600</v>
      </c>
      <c r="R16" s="141" t="s">
        <v>130</v>
      </c>
      <c r="S16" s="85">
        <v>13</v>
      </c>
    </row>
    <row r="17" spans="1:19" ht="13.5">
      <c r="A17" s="85">
        <v>14</v>
      </c>
      <c r="B17" s="141" t="s">
        <v>271</v>
      </c>
      <c r="C17" s="109">
        <v>0</v>
      </c>
      <c r="D17" s="110">
        <v>0</v>
      </c>
      <c r="E17" s="111">
        <v>0</v>
      </c>
      <c r="F17" s="112">
        <v>0</v>
      </c>
      <c r="G17" s="110">
        <v>0</v>
      </c>
      <c r="H17" s="110">
        <v>0</v>
      </c>
      <c r="I17" s="113">
        <v>0</v>
      </c>
      <c r="J17" s="114">
        <v>0</v>
      </c>
      <c r="K17" s="110">
        <v>0</v>
      </c>
      <c r="L17" s="110">
        <v>0</v>
      </c>
      <c r="M17" s="111">
        <v>0</v>
      </c>
      <c r="N17" s="115">
        <v>0</v>
      </c>
      <c r="O17" s="115">
        <v>0</v>
      </c>
      <c r="P17" s="115">
        <v>0</v>
      </c>
      <c r="Q17" s="115">
        <v>0</v>
      </c>
      <c r="R17" s="141" t="s">
        <v>271</v>
      </c>
      <c r="S17" s="85">
        <v>14</v>
      </c>
    </row>
    <row r="18" spans="1:19" ht="13.5">
      <c r="A18" s="85">
        <v>15</v>
      </c>
      <c r="B18" s="141" t="s">
        <v>138</v>
      </c>
      <c r="C18" s="109">
        <v>5164</v>
      </c>
      <c r="D18" s="110">
        <v>4601</v>
      </c>
      <c r="E18" s="111">
        <v>4570</v>
      </c>
      <c r="F18" s="112">
        <v>4560</v>
      </c>
      <c r="G18" s="110">
        <v>4820</v>
      </c>
      <c r="H18" s="110">
        <v>5130</v>
      </c>
      <c r="I18" s="113">
        <v>5280</v>
      </c>
      <c r="J18" s="114">
        <v>5520</v>
      </c>
      <c r="K18" s="110">
        <v>5590</v>
      </c>
      <c r="L18" s="110">
        <v>5440</v>
      </c>
      <c r="M18" s="111">
        <v>5550</v>
      </c>
      <c r="N18" s="115">
        <v>5550</v>
      </c>
      <c r="O18" s="115">
        <v>5550</v>
      </c>
      <c r="P18" s="115">
        <v>5540</v>
      </c>
      <c r="Q18" s="115">
        <v>5740</v>
      </c>
      <c r="R18" s="141" t="s">
        <v>138</v>
      </c>
      <c r="S18" s="85">
        <v>15</v>
      </c>
    </row>
    <row r="19" spans="1:19" ht="13.5">
      <c r="A19" s="85">
        <v>16</v>
      </c>
      <c r="B19" s="141" t="s">
        <v>146</v>
      </c>
      <c r="C19" s="109">
        <v>8158</v>
      </c>
      <c r="D19" s="110">
        <v>7539</v>
      </c>
      <c r="E19" s="111">
        <v>7210</v>
      </c>
      <c r="F19" s="112">
        <v>7440</v>
      </c>
      <c r="G19" s="110">
        <v>7570</v>
      </c>
      <c r="H19" s="110">
        <v>7770</v>
      </c>
      <c r="I19" s="113">
        <v>7970</v>
      </c>
      <c r="J19" s="114">
        <v>8170</v>
      </c>
      <c r="K19" s="110">
        <v>8170</v>
      </c>
      <c r="L19" s="110">
        <v>8070</v>
      </c>
      <c r="M19" s="111">
        <v>8270</v>
      </c>
      <c r="N19" s="115">
        <v>8170</v>
      </c>
      <c r="O19" s="115">
        <v>8270</v>
      </c>
      <c r="P19" s="115">
        <v>8370</v>
      </c>
      <c r="Q19" s="115">
        <v>8570</v>
      </c>
      <c r="R19" s="141" t="s">
        <v>146</v>
      </c>
      <c r="S19" s="85">
        <v>16</v>
      </c>
    </row>
    <row r="20" spans="1:19" ht="13.5">
      <c r="A20" s="85">
        <v>17</v>
      </c>
      <c r="B20" s="141" t="s">
        <v>143</v>
      </c>
      <c r="C20" s="109">
        <v>8964</v>
      </c>
      <c r="D20" s="110">
        <v>9056</v>
      </c>
      <c r="E20" s="111">
        <v>8760</v>
      </c>
      <c r="F20" s="112">
        <v>8680</v>
      </c>
      <c r="G20" s="110">
        <v>8720</v>
      </c>
      <c r="H20" s="110">
        <v>8690</v>
      </c>
      <c r="I20" s="113">
        <v>8620</v>
      </c>
      <c r="J20" s="114">
        <v>8920</v>
      </c>
      <c r="K20" s="110">
        <v>8720</v>
      </c>
      <c r="L20" s="110">
        <v>8830</v>
      </c>
      <c r="M20" s="111">
        <v>8730</v>
      </c>
      <c r="N20" s="110">
        <v>8530</v>
      </c>
      <c r="O20" s="110">
        <v>8530</v>
      </c>
      <c r="P20" s="110">
        <v>8530</v>
      </c>
      <c r="Q20" s="110">
        <v>8530</v>
      </c>
      <c r="R20" s="141" t="s">
        <v>143</v>
      </c>
      <c r="S20" s="85">
        <v>17</v>
      </c>
    </row>
    <row r="21" spans="1:19" ht="13.5">
      <c r="A21" s="85">
        <v>18</v>
      </c>
      <c r="B21" s="141" t="s">
        <v>272</v>
      </c>
      <c r="C21" s="109">
        <v>0</v>
      </c>
      <c r="D21" s="110">
        <v>0</v>
      </c>
      <c r="E21" s="111">
        <v>0</v>
      </c>
      <c r="F21" s="112">
        <v>0</v>
      </c>
      <c r="G21" s="110">
        <v>0</v>
      </c>
      <c r="H21" s="110">
        <v>0</v>
      </c>
      <c r="I21" s="113">
        <v>0</v>
      </c>
      <c r="J21" s="114">
        <v>0</v>
      </c>
      <c r="K21" s="110">
        <v>0</v>
      </c>
      <c r="L21" s="110">
        <v>0</v>
      </c>
      <c r="M21" s="111">
        <v>0</v>
      </c>
      <c r="N21" s="110">
        <v>0</v>
      </c>
      <c r="O21" s="110">
        <v>0</v>
      </c>
      <c r="P21" s="110">
        <v>0</v>
      </c>
      <c r="Q21" s="110">
        <v>0</v>
      </c>
      <c r="R21" s="141" t="s">
        <v>272</v>
      </c>
      <c r="S21" s="85">
        <v>18</v>
      </c>
    </row>
    <row r="22" spans="1:19" ht="12.75" customHeight="1">
      <c r="A22" s="85">
        <v>19</v>
      </c>
      <c r="B22" s="139" t="s">
        <v>283</v>
      </c>
      <c r="C22" s="102">
        <v>9913</v>
      </c>
      <c r="D22" s="103">
        <v>9110</v>
      </c>
      <c r="E22" s="104">
        <v>8700</v>
      </c>
      <c r="F22" s="105">
        <v>8640</v>
      </c>
      <c r="G22" s="103">
        <v>8730</v>
      </c>
      <c r="H22" s="103">
        <v>9140</v>
      </c>
      <c r="I22" s="106">
        <v>9460</v>
      </c>
      <c r="J22" s="107">
        <v>9670</v>
      </c>
      <c r="K22" s="103">
        <v>9580</v>
      </c>
      <c r="L22" s="103">
        <v>9600</v>
      </c>
      <c r="M22" s="104">
        <v>9710</v>
      </c>
      <c r="N22" s="103">
        <v>9620</v>
      </c>
      <c r="O22" s="103">
        <v>9720</v>
      </c>
      <c r="P22" s="103">
        <v>9820</v>
      </c>
      <c r="Q22" s="103">
        <v>9820</v>
      </c>
      <c r="R22" s="139" t="s">
        <v>283</v>
      </c>
      <c r="S22" s="85">
        <v>19</v>
      </c>
    </row>
    <row r="23" spans="1:19" ht="14.25" customHeight="1">
      <c r="A23" s="85">
        <v>20</v>
      </c>
      <c r="B23" s="143" t="s">
        <v>284</v>
      </c>
      <c r="C23" s="129">
        <v>4357</v>
      </c>
      <c r="D23" s="130">
        <v>3823</v>
      </c>
      <c r="E23" s="131">
        <v>3840</v>
      </c>
      <c r="F23" s="132">
        <v>3810</v>
      </c>
      <c r="G23" s="130">
        <v>4100</v>
      </c>
      <c r="H23" s="130">
        <v>4280</v>
      </c>
      <c r="I23" s="133">
        <v>4490</v>
      </c>
      <c r="J23" s="134">
        <v>4710</v>
      </c>
      <c r="K23" s="130">
        <v>4740</v>
      </c>
      <c r="L23" s="130">
        <v>4720</v>
      </c>
      <c r="M23" s="131">
        <v>4730</v>
      </c>
      <c r="N23" s="130">
        <v>4730</v>
      </c>
      <c r="O23" s="130">
        <v>4830</v>
      </c>
      <c r="P23" s="130">
        <v>4820</v>
      </c>
      <c r="Q23" s="130">
        <v>4840</v>
      </c>
      <c r="R23" s="143" t="s">
        <v>284</v>
      </c>
      <c r="S23" s="85">
        <v>20</v>
      </c>
    </row>
    <row r="24" spans="1:19" ht="12.75" customHeight="1">
      <c r="A24" s="144"/>
      <c r="B24" s="14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45"/>
      <c r="S24" s="144"/>
    </row>
    <row r="25" spans="1:20" ht="12.75">
      <c r="A25" s="160" t="s">
        <v>285</v>
      </c>
      <c r="B25" s="160"/>
      <c r="C25" s="160"/>
      <c r="D25" s="160"/>
      <c r="E25" s="160"/>
      <c r="F25" s="160"/>
      <c r="G25" s="160"/>
      <c r="H25" s="160"/>
      <c r="I25" s="160"/>
      <c r="J25" s="160" t="s">
        <v>285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46"/>
    </row>
    <row r="27" spans="1:19" ht="13.5">
      <c r="A27" s="80"/>
      <c r="B27" s="80"/>
      <c r="C27" s="81" t="s">
        <v>275</v>
      </c>
      <c r="D27" s="82">
        <v>2012</v>
      </c>
      <c r="E27" s="83">
        <v>2013</v>
      </c>
      <c r="F27" s="81">
        <v>2014</v>
      </c>
      <c r="G27" s="81">
        <v>2015</v>
      </c>
      <c r="H27" s="82">
        <v>2016</v>
      </c>
      <c r="I27" s="81">
        <v>2017</v>
      </c>
      <c r="J27" s="81">
        <v>2018</v>
      </c>
      <c r="K27" s="81">
        <v>2019</v>
      </c>
      <c r="L27" s="81">
        <v>2020</v>
      </c>
      <c r="M27" s="82">
        <v>2021</v>
      </c>
      <c r="N27" s="81">
        <v>2022</v>
      </c>
      <c r="O27" s="81">
        <v>2023</v>
      </c>
      <c r="P27" s="81">
        <v>2024</v>
      </c>
      <c r="Q27" s="81">
        <v>2025</v>
      </c>
      <c r="R27" s="80"/>
      <c r="S27" s="84"/>
    </row>
    <row r="28" spans="1:19" ht="13.5">
      <c r="A28" s="85">
        <v>1</v>
      </c>
      <c r="B28" s="137" t="s">
        <v>263</v>
      </c>
      <c r="C28" s="117">
        <v>100</v>
      </c>
      <c r="D28" s="118">
        <v>110.40974091076988</v>
      </c>
      <c r="E28" s="118">
        <v>110.66698327265053</v>
      </c>
      <c r="F28" s="120">
        <v>117.0782544456757</v>
      </c>
      <c r="G28" s="118">
        <v>124.01720225845602</v>
      </c>
      <c r="H28" s="118">
        <v>128.13308004854625</v>
      </c>
      <c r="I28" s="121">
        <v>130.665927919371</v>
      </c>
      <c r="J28" s="122">
        <v>130.69231175135877</v>
      </c>
      <c r="K28" s="118">
        <v>129.25439290802595</v>
      </c>
      <c r="L28" s="118">
        <v>129.9799482876893</v>
      </c>
      <c r="M28" s="118">
        <v>129.95356445570155</v>
      </c>
      <c r="N28" s="120">
        <v>130.05909978365258</v>
      </c>
      <c r="O28" s="118">
        <v>131.25956413909557</v>
      </c>
      <c r="P28" s="118">
        <v>132.5523719064957</v>
      </c>
      <c r="Q28" s="121">
        <v>133.22515962218353</v>
      </c>
      <c r="R28" s="137" t="s">
        <v>263</v>
      </c>
      <c r="S28" s="138">
        <v>1</v>
      </c>
    </row>
    <row r="29" spans="1:19" ht="13.5">
      <c r="A29" s="85">
        <v>2</v>
      </c>
      <c r="B29" s="139" t="s">
        <v>276</v>
      </c>
      <c r="C29" s="102">
        <v>100</v>
      </c>
      <c r="D29" s="103">
        <v>104.50063211125158</v>
      </c>
      <c r="E29" s="104">
        <v>104.93046776232617</v>
      </c>
      <c r="F29" s="105">
        <v>107.45891276864728</v>
      </c>
      <c r="G29" s="103">
        <v>106.19469026548673</v>
      </c>
      <c r="H29" s="103">
        <v>103.6662452591656</v>
      </c>
      <c r="I29" s="106">
        <v>102.40202275600505</v>
      </c>
      <c r="J29" s="107">
        <v>102.40202275600505</v>
      </c>
      <c r="K29" s="103">
        <v>100.12642225031605</v>
      </c>
      <c r="L29" s="103">
        <v>100.63211125158028</v>
      </c>
      <c r="M29" s="104">
        <v>100.37926675094816</v>
      </c>
      <c r="N29" s="103">
        <v>99.74715549936789</v>
      </c>
      <c r="O29" s="103">
        <v>101.1378002528445</v>
      </c>
      <c r="P29" s="103">
        <v>101.1378002528445</v>
      </c>
      <c r="Q29" s="103">
        <v>101.1378002528445</v>
      </c>
      <c r="R29" s="139" t="s">
        <v>276</v>
      </c>
      <c r="S29" s="140">
        <v>2</v>
      </c>
    </row>
    <row r="30" spans="1:19" ht="13.5">
      <c r="A30" s="85">
        <v>3</v>
      </c>
      <c r="B30" s="108" t="s">
        <v>277</v>
      </c>
      <c r="C30" s="109">
        <v>100</v>
      </c>
      <c r="D30" s="110">
        <v>103.10512532734755</v>
      </c>
      <c r="E30" s="111">
        <v>103.81593714927048</v>
      </c>
      <c r="F30" s="112">
        <v>102.50654695099139</v>
      </c>
      <c r="G30" s="110">
        <v>100.63598952487841</v>
      </c>
      <c r="H30" s="110">
        <v>96.70781893004116</v>
      </c>
      <c r="I30" s="113">
        <v>97.45604190048634</v>
      </c>
      <c r="J30" s="114">
        <v>95.58548447437336</v>
      </c>
      <c r="K30" s="110">
        <v>95.95959595959596</v>
      </c>
      <c r="L30" s="110">
        <v>94.65020576131687</v>
      </c>
      <c r="M30" s="111">
        <v>94.27609427609427</v>
      </c>
      <c r="N30" s="110">
        <v>93.90198279087168</v>
      </c>
      <c r="O30" s="110">
        <v>94.27609427609427</v>
      </c>
      <c r="P30" s="110">
        <v>94.65020576131687</v>
      </c>
      <c r="Q30" s="110">
        <v>94.65020576131687</v>
      </c>
      <c r="R30" s="108" t="s">
        <v>277</v>
      </c>
      <c r="S30" s="85">
        <v>3</v>
      </c>
    </row>
    <row r="31" spans="1:19" ht="13.5">
      <c r="A31" s="85">
        <v>4</v>
      </c>
      <c r="B31" s="141" t="s">
        <v>278</v>
      </c>
      <c r="C31" s="109">
        <v>100</v>
      </c>
      <c r="D31" s="110">
        <v>113.06796116504854</v>
      </c>
      <c r="E31" s="111">
        <v>118.44660194174757</v>
      </c>
      <c r="F31" s="112">
        <v>121.35922330097087</v>
      </c>
      <c r="G31" s="110">
        <v>126.2135922330097</v>
      </c>
      <c r="H31" s="110">
        <v>129.126213592233</v>
      </c>
      <c r="I31" s="113">
        <v>126.2135922330097</v>
      </c>
      <c r="J31" s="114">
        <v>125.24271844660194</v>
      </c>
      <c r="K31" s="110">
        <v>128.15533980582524</v>
      </c>
      <c r="L31" s="110">
        <v>128.15533980582524</v>
      </c>
      <c r="M31" s="111">
        <v>127.18446601941747</v>
      </c>
      <c r="N31" s="110">
        <v>128.15533980582524</v>
      </c>
      <c r="O31" s="110">
        <v>129.126213592233</v>
      </c>
      <c r="P31" s="110">
        <v>131.06796116504853</v>
      </c>
      <c r="Q31" s="113">
        <v>132.03883495145632</v>
      </c>
      <c r="R31" s="141" t="s">
        <v>278</v>
      </c>
      <c r="S31" s="85">
        <v>4</v>
      </c>
    </row>
    <row r="32" spans="1:19" ht="13.5">
      <c r="A32" s="85">
        <v>5</v>
      </c>
      <c r="B32" s="141" t="s">
        <v>279</v>
      </c>
      <c r="C32" s="109">
        <v>100</v>
      </c>
      <c r="D32" s="110">
        <v>107.97186764159127</v>
      </c>
      <c r="E32" s="111">
        <v>115.8755731813112</v>
      </c>
      <c r="F32" s="112">
        <v>121.14264468955261</v>
      </c>
      <c r="G32" s="110">
        <v>126.40971619779403</v>
      </c>
      <c r="H32" s="110">
        <v>130.74730449869872</v>
      </c>
      <c r="I32" s="113">
        <v>133.8455818564878</v>
      </c>
      <c r="J32" s="114">
        <v>131.98661544181437</v>
      </c>
      <c r="K32" s="110">
        <v>131.67678770603544</v>
      </c>
      <c r="L32" s="110">
        <v>134.7750650638245</v>
      </c>
      <c r="M32" s="111">
        <v>135.0848927996034</v>
      </c>
      <c r="N32" s="110">
        <v>133.22592638492998</v>
      </c>
      <c r="O32" s="110">
        <v>134.7750650638245</v>
      </c>
      <c r="P32" s="110">
        <v>138.4929978931714</v>
      </c>
      <c r="Q32" s="113">
        <v>138.4929978931714</v>
      </c>
      <c r="R32" s="141" t="s">
        <v>279</v>
      </c>
      <c r="S32" s="85">
        <v>5</v>
      </c>
    </row>
    <row r="33" spans="1:19" ht="13.5">
      <c r="A33" s="85">
        <v>6</v>
      </c>
      <c r="B33" s="141" t="s">
        <v>280</v>
      </c>
      <c r="C33" s="109">
        <v>100</v>
      </c>
      <c r="D33" s="110">
        <v>120.99697885196375</v>
      </c>
      <c r="E33" s="111">
        <v>119.33534743202416</v>
      </c>
      <c r="F33" s="112">
        <v>128.3987915407855</v>
      </c>
      <c r="G33" s="110">
        <v>137.46223564954684</v>
      </c>
      <c r="H33" s="110">
        <v>140.48338368580062</v>
      </c>
      <c r="I33" s="113">
        <v>143.50453172205437</v>
      </c>
      <c r="J33" s="114">
        <v>146.52567975830814</v>
      </c>
      <c r="K33" s="110">
        <v>145.01510574018127</v>
      </c>
      <c r="L33" s="110">
        <v>146.52567975830814</v>
      </c>
      <c r="M33" s="111">
        <v>146.52567975830814</v>
      </c>
      <c r="N33" s="115">
        <v>151.05740181268882</v>
      </c>
      <c r="O33" s="115">
        <v>151.05740181268882</v>
      </c>
      <c r="P33" s="115">
        <v>148.03625377643505</v>
      </c>
      <c r="Q33" s="115">
        <v>149.54682779456192</v>
      </c>
      <c r="R33" s="141" t="s">
        <v>280</v>
      </c>
      <c r="S33" s="85">
        <v>6</v>
      </c>
    </row>
    <row r="34" spans="1:19" ht="13.5">
      <c r="A34" s="85">
        <v>7</v>
      </c>
      <c r="B34" s="141" t="s">
        <v>281</v>
      </c>
      <c r="C34" s="109">
        <v>100</v>
      </c>
      <c r="D34" s="110">
        <v>114.10204412719014</v>
      </c>
      <c r="E34" s="111">
        <v>102.20635950681375</v>
      </c>
      <c r="F34" s="112">
        <v>112.7514600908501</v>
      </c>
      <c r="G34" s="110">
        <v>125.32446463335496</v>
      </c>
      <c r="H34" s="110">
        <v>131.81375730045426</v>
      </c>
      <c r="I34" s="113">
        <v>137.08630759247242</v>
      </c>
      <c r="J34" s="114">
        <v>139.92537313432837</v>
      </c>
      <c r="K34" s="110">
        <v>135.4639844256976</v>
      </c>
      <c r="L34" s="110">
        <v>133.43608046722906</v>
      </c>
      <c r="M34" s="111">
        <v>133.43608046722906</v>
      </c>
      <c r="N34" s="115">
        <v>135.8695652173913</v>
      </c>
      <c r="O34" s="115">
        <v>136.68072680077873</v>
      </c>
      <c r="P34" s="115">
        <v>135.0584036340039</v>
      </c>
      <c r="Q34" s="115">
        <v>136.68072680077873</v>
      </c>
      <c r="R34" s="141" t="s">
        <v>281</v>
      </c>
      <c r="S34" s="85">
        <v>7</v>
      </c>
    </row>
    <row r="35" spans="1:19" ht="13.5">
      <c r="A35" s="85">
        <v>8</v>
      </c>
      <c r="B35" s="142" t="s">
        <v>107</v>
      </c>
      <c r="C35" s="117">
        <v>100</v>
      </c>
      <c r="D35" s="118">
        <v>87.28201276755539</v>
      </c>
      <c r="E35" s="118">
        <v>81.81749906120916</v>
      </c>
      <c r="F35" s="120">
        <v>79.10627112279384</v>
      </c>
      <c r="G35" s="118">
        <v>79.8047315058205</v>
      </c>
      <c r="H35" s="118">
        <v>81.704844160721</v>
      </c>
      <c r="I35" s="121">
        <v>83.49230191513331</v>
      </c>
      <c r="J35" s="122">
        <v>85.8505444986857</v>
      </c>
      <c r="K35" s="118">
        <v>86.5790461885092</v>
      </c>
      <c r="L35" s="118">
        <v>86.7743146826887</v>
      </c>
      <c r="M35" s="118">
        <v>86.89447990987608</v>
      </c>
      <c r="N35" s="120">
        <v>86.5189635749155</v>
      </c>
      <c r="O35" s="118">
        <v>86.66917010889973</v>
      </c>
      <c r="P35" s="118">
        <v>86.69921141569658</v>
      </c>
      <c r="Q35" s="121">
        <v>87.3000375516335</v>
      </c>
      <c r="R35" s="142" t="s">
        <v>107</v>
      </c>
      <c r="S35" s="85">
        <v>8</v>
      </c>
    </row>
    <row r="36" spans="1:19" ht="13.5">
      <c r="A36" s="85">
        <v>9</v>
      </c>
      <c r="B36" s="141" t="s">
        <v>282</v>
      </c>
      <c r="C36" s="102">
        <v>100</v>
      </c>
      <c r="D36" s="103">
        <v>84.62886418663135</v>
      </c>
      <c r="E36" s="104">
        <v>77.04964083630965</v>
      </c>
      <c r="F36" s="105">
        <v>72.36780502160333</v>
      </c>
      <c r="G36" s="103">
        <v>72.2340382840403</v>
      </c>
      <c r="H36" s="103">
        <v>74.10677260992281</v>
      </c>
      <c r="I36" s="106">
        <v>75.71197346067926</v>
      </c>
      <c r="J36" s="107">
        <v>78.6548416870661</v>
      </c>
      <c r="K36" s="103">
        <v>79.99250906269647</v>
      </c>
      <c r="L36" s="103">
        <v>80.52757601294861</v>
      </c>
      <c r="M36" s="104">
        <v>80.66134275051166</v>
      </c>
      <c r="N36" s="103">
        <v>80.52757601294861</v>
      </c>
      <c r="O36" s="103">
        <v>80.66134275051166</v>
      </c>
      <c r="P36" s="103">
        <v>80.66134275051166</v>
      </c>
      <c r="Q36" s="106">
        <v>80.7951094880747</v>
      </c>
      <c r="R36" s="141" t="s">
        <v>282</v>
      </c>
      <c r="S36" s="85">
        <v>9</v>
      </c>
    </row>
    <row r="37" spans="1:19" ht="13.5">
      <c r="A37" s="85">
        <v>10</v>
      </c>
      <c r="B37" s="141" t="s">
        <v>117</v>
      </c>
      <c r="C37" s="109">
        <v>100</v>
      </c>
      <c r="D37" s="110">
        <v>87.77918246944796</v>
      </c>
      <c r="E37" s="111">
        <v>91.65613147914033</v>
      </c>
      <c r="F37" s="112">
        <v>91.65613147914033</v>
      </c>
      <c r="G37" s="110">
        <v>92.70965023177412</v>
      </c>
      <c r="H37" s="110">
        <v>93.76316898440793</v>
      </c>
      <c r="I37" s="113">
        <v>95.87020648967551</v>
      </c>
      <c r="J37" s="114">
        <v>94.81668773704172</v>
      </c>
      <c r="K37" s="110">
        <v>92.70965023177412</v>
      </c>
      <c r="L37" s="110">
        <v>92.70965023177412</v>
      </c>
      <c r="M37" s="111">
        <v>91.65613147914033</v>
      </c>
      <c r="N37" s="115">
        <v>91.65613147914033</v>
      </c>
      <c r="O37" s="115">
        <v>90.60261272650654</v>
      </c>
      <c r="P37" s="115">
        <v>90.60261272650654</v>
      </c>
      <c r="Q37" s="115">
        <v>90.60261272650654</v>
      </c>
      <c r="R37" s="141" t="s">
        <v>117</v>
      </c>
      <c r="S37" s="85">
        <v>10</v>
      </c>
    </row>
    <row r="38" spans="1:19" ht="13.5">
      <c r="A38" s="85">
        <v>11</v>
      </c>
      <c r="B38" s="141" t="s">
        <v>127</v>
      </c>
      <c r="C38" s="109">
        <v>100</v>
      </c>
      <c r="D38" s="110">
        <v>94.47869203966765</v>
      </c>
      <c r="E38" s="111">
        <v>89.78826051996784</v>
      </c>
      <c r="F38" s="112">
        <v>91.79844545698204</v>
      </c>
      <c r="G38" s="110">
        <v>97.15893862235326</v>
      </c>
      <c r="H38" s="110">
        <v>100.50924685071027</v>
      </c>
      <c r="I38" s="113">
        <v>103.18949343339587</v>
      </c>
      <c r="J38" s="114">
        <v>104.52961672473867</v>
      </c>
      <c r="K38" s="110">
        <v>105.86974001608148</v>
      </c>
      <c r="L38" s="110">
        <v>105.86974001608148</v>
      </c>
      <c r="M38" s="111">
        <v>105.19967837041008</v>
      </c>
      <c r="N38" s="115">
        <v>105.19967837041008</v>
      </c>
      <c r="O38" s="115">
        <v>105.19967837041008</v>
      </c>
      <c r="P38" s="115">
        <v>104.52961672473867</v>
      </c>
      <c r="Q38" s="115">
        <v>104.52961672473867</v>
      </c>
      <c r="R38" s="141" t="s">
        <v>127</v>
      </c>
      <c r="S38" s="85">
        <v>11</v>
      </c>
    </row>
    <row r="39" spans="1:19" ht="13.5">
      <c r="A39" s="85">
        <v>12</v>
      </c>
      <c r="B39" s="141" t="s">
        <v>128</v>
      </c>
      <c r="C39" s="109">
        <v>0</v>
      </c>
      <c r="D39" s="110">
        <v>0</v>
      </c>
      <c r="E39" s="111">
        <v>0</v>
      </c>
      <c r="F39" s="112">
        <v>0</v>
      </c>
      <c r="G39" s="110">
        <v>0</v>
      </c>
      <c r="H39" s="110">
        <v>0</v>
      </c>
      <c r="I39" s="113">
        <v>0</v>
      </c>
      <c r="J39" s="114">
        <v>0</v>
      </c>
      <c r="K39" s="110">
        <v>0</v>
      </c>
      <c r="L39" s="110">
        <v>0</v>
      </c>
      <c r="M39" s="111">
        <v>0</v>
      </c>
      <c r="N39" s="115">
        <v>0</v>
      </c>
      <c r="O39" s="115">
        <v>0</v>
      </c>
      <c r="P39" s="115">
        <v>0</v>
      </c>
      <c r="Q39" s="115">
        <v>0</v>
      </c>
      <c r="R39" s="141" t="s">
        <v>128</v>
      </c>
      <c r="S39" s="85">
        <v>12</v>
      </c>
    </row>
    <row r="40" spans="1:19" ht="13.5">
      <c r="A40" s="85">
        <v>13</v>
      </c>
      <c r="B40" s="141" t="s">
        <v>130</v>
      </c>
      <c r="C40" s="109">
        <v>100</v>
      </c>
      <c r="D40" s="110">
        <v>85.4800814493813</v>
      </c>
      <c r="E40" s="111">
        <v>80.40515846081554</v>
      </c>
      <c r="F40" s="112">
        <v>78.31671278650865</v>
      </c>
      <c r="G40" s="110">
        <v>78.83882420508536</v>
      </c>
      <c r="H40" s="110">
        <v>80.40515846081554</v>
      </c>
      <c r="I40" s="113">
        <v>83.01571555369915</v>
      </c>
      <c r="J40" s="114">
        <v>84.05993839085261</v>
      </c>
      <c r="K40" s="110">
        <v>85.10416122800606</v>
      </c>
      <c r="L40" s="110">
        <v>85.10416122800606</v>
      </c>
      <c r="M40" s="111">
        <v>85.10416122800606</v>
      </c>
      <c r="N40" s="115">
        <v>84.58204980942934</v>
      </c>
      <c r="O40" s="115">
        <v>85.10416122800606</v>
      </c>
      <c r="P40" s="115">
        <v>85.10416122800606</v>
      </c>
      <c r="Q40" s="115">
        <v>86.67049548373623</v>
      </c>
      <c r="R40" s="141" t="s">
        <v>130</v>
      </c>
      <c r="S40" s="85">
        <v>13</v>
      </c>
    </row>
    <row r="41" spans="1:19" ht="13.5">
      <c r="A41" s="85">
        <v>14</v>
      </c>
      <c r="B41" s="141" t="s">
        <v>271</v>
      </c>
      <c r="C41" s="109">
        <v>0</v>
      </c>
      <c r="D41" s="110">
        <v>0</v>
      </c>
      <c r="E41" s="111">
        <v>0</v>
      </c>
      <c r="F41" s="112">
        <v>0</v>
      </c>
      <c r="G41" s="110">
        <v>0</v>
      </c>
      <c r="H41" s="110">
        <v>0</v>
      </c>
      <c r="I41" s="113">
        <v>0</v>
      </c>
      <c r="J41" s="114">
        <v>0</v>
      </c>
      <c r="K41" s="110">
        <v>0</v>
      </c>
      <c r="L41" s="110">
        <v>0</v>
      </c>
      <c r="M41" s="111">
        <v>0</v>
      </c>
      <c r="N41" s="115">
        <v>0</v>
      </c>
      <c r="O41" s="115">
        <v>0</v>
      </c>
      <c r="P41" s="115">
        <v>0</v>
      </c>
      <c r="Q41" s="115">
        <v>0</v>
      </c>
      <c r="R41" s="141" t="s">
        <v>271</v>
      </c>
      <c r="S41" s="85">
        <v>14</v>
      </c>
    </row>
    <row r="42" spans="1:19" ht="13.5">
      <c r="A42" s="85">
        <v>15</v>
      </c>
      <c r="B42" s="141" t="s">
        <v>138</v>
      </c>
      <c r="C42" s="109">
        <v>100</v>
      </c>
      <c r="D42" s="110">
        <v>89.09759876065065</v>
      </c>
      <c r="E42" s="111">
        <v>88.49728892331525</v>
      </c>
      <c r="F42" s="112">
        <v>88.30364058869094</v>
      </c>
      <c r="G42" s="110">
        <v>93.33849728892332</v>
      </c>
      <c r="H42" s="110">
        <v>99.3415956622773</v>
      </c>
      <c r="I42" s="113">
        <v>102.24632068164213</v>
      </c>
      <c r="J42" s="114">
        <v>106.89388071262587</v>
      </c>
      <c r="K42" s="110">
        <v>108.24941905499612</v>
      </c>
      <c r="L42" s="110">
        <v>105.34469403563129</v>
      </c>
      <c r="M42" s="111">
        <v>107.47482571649884</v>
      </c>
      <c r="N42" s="115">
        <v>107.47482571649884</v>
      </c>
      <c r="O42" s="115">
        <v>107.47482571649884</v>
      </c>
      <c r="P42" s="115">
        <v>107.28117738187451</v>
      </c>
      <c r="Q42" s="115">
        <v>111.15414407436096</v>
      </c>
      <c r="R42" s="141" t="s">
        <v>138</v>
      </c>
      <c r="S42" s="85">
        <v>15</v>
      </c>
    </row>
    <row r="43" spans="1:19" ht="13.5">
      <c r="A43" s="85">
        <v>16</v>
      </c>
      <c r="B43" s="141" t="s">
        <v>146</v>
      </c>
      <c r="C43" s="109">
        <v>100</v>
      </c>
      <c r="D43" s="110">
        <v>92.4123559696004</v>
      </c>
      <c r="E43" s="111">
        <v>88.37950478058347</v>
      </c>
      <c r="F43" s="112">
        <v>91.19882324099044</v>
      </c>
      <c r="G43" s="110">
        <v>92.79235106643785</v>
      </c>
      <c r="H43" s="110">
        <v>95.24393233635695</v>
      </c>
      <c r="I43" s="113">
        <v>97.69551360627605</v>
      </c>
      <c r="J43" s="114">
        <v>100.14709487619514</v>
      </c>
      <c r="K43" s="110">
        <v>100.14709487619514</v>
      </c>
      <c r="L43" s="110">
        <v>98.9213042412356</v>
      </c>
      <c r="M43" s="111">
        <v>101.37288551115469</v>
      </c>
      <c r="N43" s="115">
        <v>100.14709487619514</v>
      </c>
      <c r="O43" s="115">
        <v>101.37288551115469</v>
      </c>
      <c r="P43" s="115">
        <v>102.59867614611424</v>
      </c>
      <c r="Q43" s="115">
        <v>105.05025741603335</v>
      </c>
      <c r="R43" s="141" t="s">
        <v>146</v>
      </c>
      <c r="S43" s="85">
        <v>16</v>
      </c>
    </row>
    <row r="44" spans="1:19" ht="13.5">
      <c r="A44" s="85">
        <v>17</v>
      </c>
      <c r="B44" s="141" t="s">
        <v>143</v>
      </c>
      <c r="C44" s="109">
        <v>100</v>
      </c>
      <c r="D44" s="110">
        <v>101.02632753235163</v>
      </c>
      <c r="E44" s="111">
        <v>97.72423025435073</v>
      </c>
      <c r="F44" s="112">
        <v>96.83177153056671</v>
      </c>
      <c r="G44" s="110">
        <v>97.27800089245872</v>
      </c>
      <c r="H44" s="110">
        <v>96.94332887103971</v>
      </c>
      <c r="I44" s="113">
        <v>96.16242748772869</v>
      </c>
      <c r="J44" s="114">
        <v>99.50914770191879</v>
      </c>
      <c r="K44" s="110">
        <v>97.27800089245872</v>
      </c>
      <c r="L44" s="110">
        <v>98.50513163766176</v>
      </c>
      <c r="M44" s="111">
        <v>97.38955823293173</v>
      </c>
      <c r="N44" s="110">
        <v>95.15841142347166</v>
      </c>
      <c r="O44" s="110">
        <v>95.15841142347166</v>
      </c>
      <c r="P44" s="110">
        <v>95.15841142347166</v>
      </c>
      <c r="Q44" s="110">
        <v>95.15841142347166</v>
      </c>
      <c r="R44" s="141" t="s">
        <v>143</v>
      </c>
      <c r="S44" s="85">
        <v>17</v>
      </c>
    </row>
    <row r="45" spans="1:19" ht="13.5">
      <c r="A45" s="85">
        <v>18</v>
      </c>
      <c r="B45" s="141" t="s">
        <v>272</v>
      </c>
      <c r="C45" s="152">
        <v>0</v>
      </c>
      <c r="D45" s="153">
        <v>0</v>
      </c>
      <c r="E45" s="154">
        <v>0</v>
      </c>
      <c r="F45" s="155">
        <v>0</v>
      </c>
      <c r="G45" s="153">
        <v>0</v>
      </c>
      <c r="H45" s="153">
        <v>0</v>
      </c>
      <c r="I45" s="156">
        <v>0</v>
      </c>
      <c r="J45" s="157">
        <v>0</v>
      </c>
      <c r="K45" s="153">
        <v>0</v>
      </c>
      <c r="L45" s="153">
        <v>0</v>
      </c>
      <c r="M45" s="154">
        <v>0</v>
      </c>
      <c r="N45" s="153">
        <v>0</v>
      </c>
      <c r="O45" s="153">
        <v>0</v>
      </c>
      <c r="P45" s="153">
        <v>0</v>
      </c>
      <c r="Q45" s="156">
        <v>0</v>
      </c>
      <c r="R45" s="141" t="s">
        <v>272</v>
      </c>
      <c r="S45" s="85">
        <v>18</v>
      </c>
    </row>
    <row r="46" spans="1:19" ht="13.5">
      <c r="A46" s="85">
        <v>19</v>
      </c>
      <c r="B46" s="139" t="s">
        <v>283</v>
      </c>
      <c r="C46" s="109">
        <v>100</v>
      </c>
      <c r="D46" s="110">
        <v>87.74386045444113</v>
      </c>
      <c r="E46" s="111">
        <v>88.13403718154693</v>
      </c>
      <c r="F46" s="110">
        <v>87.4454900160661</v>
      </c>
      <c r="G46" s="110">
        <v>94.10144594904752</v>
      </c>
      <c r="H46" s="110">
        <v>98.23272894193252</v>
      </c>
      <c r="I46" s="113">
        <v>103.05255910029837</v>
      </c>
      <c r="J46" s="114">
        <v>108.10190498049117</v>
      </c>
      <c r="K46" s="110">
        <v>108.790452145972</v>
      </c>
      <c r="L46" s="110">
        <v>108.33142070231811</v>
      </c>
      <c r="M46" s="111">
        <v>108.56093642414505</v>
      </c>
      <c r="N46" s="110">
        <v>108.56093642414505</v>
      </c>
      <c r="O46" s="110">
        <v>110.8560936424145</v>
      </c>
      <c r="P46" s="110">
        <v>110.62657792058756</v>
      </c>
      <c r="Q46" s="110">
        <v>111.08560936424145</v>
      </c>
      <c r="R46" s="139" t="s">
        <v>283</v>
      </c>
      <c r="S46" s="85">
        <v>19</v>
      </c>
    </row>
    <row r="47" spans="1:19" ht="13.5">
      <c r="A47" s="85">
        <v>20</v>
      </c>
      <c r="B47" s="143" t="s">
        <v>284</v>
      </c>
      <c r="C47" s="129">
        <v>100</v>
      </c>
      <c r="D47" s="130">
        <v>91.89952587511348</v>
      </c>
      <c r="E47" s="131">
        <v>87.76354282255623</v>
      </c>
      <c r="F47" s="130">
        <v>87.15827700998689</v>
      </c>
      <c r="G47" s="130">
        <v>88.06617572884092</v>
      </c>
      <c r="H47" s="130">
        <v>92.20215878139817</v>
      </c>
      <c r="I47" s="133">
        <v>95.43024311510138</v>
      </c>
      <c r="J47" s="134">
        <v>97.54867345909412</v>
      </c>
      <c r="K47" s="130">
        <v>96.64077474024009</v>
      </c>
      <c r="L47" s="130">
        <v>96.84253001109654</v>
      </c>
      <c r="M47" s="131">
        <v>97.95218400080702</v>
      </c>
      <c r="N47" s="130">
        <v>97.044285281953</v>
      </c>
      <c r="O47" s="130">
        <v>98.05306163623524</v>
      </c>
      <c r="P47" s="130">
        <v>99.0618379905175</v>
      </c>
      <c r="Q47" s="130">
        <v>99.0618379905175</v>
      </c>
      <c r="R47" s="143" t="s">
        <v>284</v>
      </c>
      <c r="S47" s="85">
        <v>20</v>
      </c>
    </row>
    <row r="55" ht="105.75" customHeight="1"/>
    <row r="56" spans="1:19" ht="12.75">
      <c r="A56" s="162">
        <v>22</v>
      </c>
      <c r="B56" s="162"/>
      <c r="C56" s="162"/>
      <c r="D56" s="162"/>
      <c r="E56" s="162"/>
      <c r="F56" s="162"/>
      <c r="G56" s="162"/>
      <c r="H56" s="162"/>
      <c r="I56" s="162"/>
      <c r="J56" s="162">
        <v>23</v>
      </c>
      <c r="K56" s="162"/>
      <c r="L56" s="162"/>
      <c r="M56" s="162"/>
      <c r="N56" s="162"/>
      <c r="O56" s="162"/>
      <c r="P56" s="162"/>
      <c r="Q56" s="162"/>
      <c r="R56" s="162"/>
      <c r="S56" s="162"/>
    </row>
  </sheetData>
  <sheetProtection/>
  <mergeCells count="6">
    <mergeCell ref="A1:I1"/>
    <mergeCell ref="J1:S1"/>
    <mergeCell ref="A25:I25"/>
    <mergeCell ref="J25:S25"/>
    <mergeCell ref="A56:I56"/>
    <mergeCell ref="J56:S56"/>
  </mergeCells>
  <printOptions horizontalCentered="1" verticalCentered="1"/>
  <pageMargins left="0.5905511811023623" right="0.3937007874015748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&amp;L&amp;"Arial Narrow,Fett"2.   Absolventen und Abgänger der allgemein bildenden und beruflichen           
       Schulen 2011 (Ist) bis 2025
2.3  Ostdeutsche Flächenländer</oddHeader>
  </headerFooter>
  <colBreaks count="1" manualBreakCount="1">
    <brk id="9" max="65535" man="1"/>
  </colBreaks>
</worksheet>
</file>

<file path=xl/worksheets/sheet12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3</v>
      </c>
      <c r="B1" s="14" t="s">
        <v>194</v>
      </c>
    </row>
    <row r="2" spans="1:2" ht="12.75">
      <c r="A2" s="15" t="s">
        <v>202</v>
      </c>
      <c r="B2" s="14" t="s">
        <v>35</v>
      </c>
    </row>
    <row r="3" spans="1:2" ht="12.75">
      <c r="A3" s="15"/>
      <c r="B3" s="14"/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0</v>
      </c>
      <c r="D11" s="17">
        <v>1499</v>
      </c>
      <c r="E11" s="17">
        <v>71</v>
      </c>
      <c r="F11" s="17">
        <v>0</v>
      </c>
      <c r="G11" s="17">
        <v>1184</v>
      </c>
      <c r="H11" s="17">
        <v>796</v>
      </c>
      <c r="I11" s="17">
        <v>0</v>
      </c>
      <c r="J11" s="17">
        <v>263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380</v>
      </c>
      <c r="R11" s="9">
        <v>1059</v>
      </c>
      <c r="S11" s="9">
        <v>451</v>
      </c>
      <c r="T11" s="9">
        <v>2683</v>
      </c>
      <c r="U11" s="10">
        <v>4193</v>
      </c>
    </row>
    <row r="12" spans="1:21" ht="13.5">
      <c r="A12" s="3">
        <v>2012</v>
      </c>
      <c r="B12" s="21">
        <v>0</v>
      </c>
      <c r="C12" s="17">
        <v>0</v>
      </c>
      <c r="D12" s="17">
        <v>1500</v>
      </c>
      <c r="E12" s="17">
        <v>70</v>
      </c>
      <c r="F12" s="17">
        <v>0</v>
      </c>
      <c r="G12" s="17">
        <v>1200</v>
      </c>
      <c r="H12" s="17">
        <v>800</v>
      </c>
      <c r="I12" s="17">
        <v>0</v>
      </c>
      <c r="J12" s="17">
        <v>263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370</v>
      </c>
      <c r="R12" s="9">
        <v>1063</v>
      </c>
      <c r="S12" s="9">
        <v>440</v>
      </c>
      <c r="T12" s="9">
        <v>2700</v>
      </c>
      <c r="U12" s="10">
        <v>4203</v>
      </c>
    </row>
    <row r="13" spans="1:21" ht="13.5">
      <c r="A13" s="3">
        <v>2013</v>
      </c>
      <c r="B13" s="21">
        <v>0</v>
      </c>
      <c r="C13" s="17">
        <v>0</v>
      </c>
      <c r="D13" s="17">
        <v>1480</v>
      </c>
      <c r="E13" s="17">
        <v>70</v>
      </c>
      <c r="F13" s="17">
        <v>0</v>
      </c>
      <c r="G13" s="17">
        <v>1200</v>
      </c>
      <c r="H13" s="17">
        <v>800</v>
      </c>
      <c r="I13" s="17">
        <v>0</v>
      </c>
      <c r="J13" s="17">
        <v>260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380</v>
      </c>
      <c r="R13" s="9">
        <v>1060</v>
      </c>
      <c r="S13" s="9">
        <v>450</v>
      </c>
      <c r="T13" s="9">
        <v>2680</v>
      </c>
      <c r="U13" s="10">
        <v>4190</v>
      </c>
    </row>
    <row r="14" spans="1:21" ht="13.5">
      <c r="A14" s="3">
        <v>2014</v>
      </c>
      <c r="B14" s="21">
        <v>0</v>
      </c>
      <c r="C14" s="17">
        <v>0</v>
      </c>
      <c r="D14" s="17">
        <v>1590</v>
      </c>
      <c r="E14" s="17">
        <v>80</v>
      </c>
      <c r="F14" s="17">
        <v>0</v>
      </c>
      <c r="G14" s="17">
        <v>1300</v>
      </c>
      <c r="H14" s="17">
        <v>800</v>
      </c>
      <c r="I14" s="17">
        <v>0</v>
      </c>
      <c r="J14" s="17">
        <v>260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390</v>
      </c>
      <c r="R14" s="9">
        <v>1060</v>
      </c>
      <c r="S14" s="9">
        <v>470</v>
      </c>
      <c r="T14" s="9">
        <v>2890</v>
      </c>
      <c r="U14" s="10">
        <v>4420</v>
      </c>
    </row>
    <row r="15" spans="1:21" ht="13.5">
      <c r="A15" s="3">
        <v>2015</v>
      </c>
      <c r="B15" s="21">
        <v>0</v>
      </c>
      <c r="C15" s="17">
        <v>0</v>
      </c>
      <c r="D15" s="17">
        <v>1590</v>
      </c>
      <c r="E15" s="17">
        <v>80</v>
      </c>
      <c r="F15" s="17">
        <v>0</v>
      </c>
      <c r="G15" s="17">
        <v>1300</v>
      </c>
      <c r="H15" s="17">
        <v>700</v>
      </c>
      <c r="I15" s="17">
        <v>0</v>
      </c>
      <c r="J15" s="17">
        <v>250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400</v>
      </c>
      <c r="R15" s="9">
        <v>950</v>
      </c>
      <c r="S15" s="9">
        <v>480</v>
      </c>
      <c r="T15" s="9">
        <v>2890</v>
      </c>
      <c r="U15" s="10">
        <v>4320</v>
      </c>
    </row>
    <row r="16" spans="1:21" ht="13.5">
      <c r="A16" s="3">
        <v>2016</v>
      </c>
      <c r="B16" s="21">
        <v>0</v>
      </c>
      <c r="C16" s="17">
        <v>0</v>
      </c>
      <c r="D16" s="17">
        <v>1600</v>
      </c>
      <c r="E16" s="17">
        <v>80</v>
      </c>
      <c r="F16" s="17">
        <v>0</v>
      </c>
      <c r="G16" s="17">
        <v>1300</v>
      </c>
      <c r="H16" s="17">
        <v>700</v>
      </c>
      <c r="I16" s="17">
        <v>0</v>
      </c>
      <c r="J16" s="17">
        <v>250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400</v>
      </c>
      <c r="R16" s="9">
        <v>950</v>
      </c>
      <c r="S16" s="9">
        <v>480</v>
      </c>
      <c r="T16" s="9">
        <v>2900</v>
      </c>
      <c r="U16" s="10">
        <v>4330</v>
      </c>
    </row>
    <row r="17" spans="1:21" ht="13.5">
      <c r="A17" s="3">
        <v>2017</v>
      </c>
      <c r="B17" s="21">
        <v>0</v>
      </c>
      <c r="C17" s="17">
        <v>0</v>
      </c>
      <c r="D17" s="17">
        <v>1560</v>
      </c>
      <c r="E17" s="17">
        <v>70</v>
      </c>
      <c r="F17" s="17">
        <v>0</v>
      </c>
      <c r="G17" s="17">
        <v>1300</v>
      </c>
      <c r="H17" s="17">
        <v>700</v>
      </c>
      <c r="I17" s="17">
        <v>0</v>
      </c>
      <c r="J17" s="17">
        <v>250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390</v>
      </c>
      <c r="R17" s="9">
        <v>950</v>
      </c>
      <c r="S17" s="9">
        <v>460</v>
      </c>
      <c r="T17" s="9">
        <v>2860</v>
      </c>
      <c r="U17" s="10">
        <v>4270</v>
      </c>
    </row>
    <row r="18" spans="1:21" ht="13.5">
      <c r="A18" s="3">
        <v>2018</v>
      </c>
      <c r="B18" s="21">
        <v>0</v>
      </c>
      <c r="C18" s="17">
        <v>0</v>
      </c>
      <c r="D18" s="17">
        <v>1670</v>
      </c>
      <c r="E18" s="17">
        <v>70</v>
      </c>
      <c r="F18" s="17">
        <v>0</v>
      </c>
      <c r="G18" s="17">
        <v>1300</v>
      </c>
      <c r="H18" s="17">
        <v>700</v>
      </c>
      <c r="I18" s="17">
        <v>0</v>
      </c>
      <c r="J18" s="17">
        <v>250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370</v>
      </c>
      <c r="R18" s="9">
        <v>950</v>
      </c>
      <c r="S18" s="9">
        <v>440</v>
      </c>
      <c r="T18" s="9">
        <v>2970</v>
      </c>
      <c r="U18" s="10">
        <v>4360</v>
      </c>
    </row>
    <row r="19" spans="1:21" ht="13.5">
      <c r="A19" s="3">
        <v>2019</v>
      </c>
      <c r="B19" s="21">
        <v>0</v>
      </c>
      <c r="C19" s="17">
        <v>0</v>
      </c>
      <c r="D19" s="17">
        <v>1660</v>
      </c>
      <c r="E19" s="17">
        <v>70</v>
      </c>
      <c r="F19" s="17">
        <v>0</v>
      </c>
      <c r="G19" s="17">
        <v>1300</v>
      </c>
      <c r="H19" s="17">
        <v>700</v>
      </c>
      <c r="I19" s="17">
        <v>0</v>
      </c>
      <c r="J19" s="17">
        <v>250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370</v>
      </c>
      <c r="R19" s="9">
        <v>950</v>
      </c>
      <c r="S19" s="9">
        <v>440</v>
      </c>
      <c r="T19" s="9">
        <v>2960</v>
      </c>
      <c r="U19" s="10">
        <v>4350</v>
      </c>
    </row>
    <row r="20" spans="1:21" ht="13.5">
      <c r="A20" s="3">
        <v>2020</v>
      </c>
      <c r="B20" s="21">
        <v>0</v>
      </c>
      <c r="C20" s="17">
        <v>0</v>
      </c>
      <c r="D20" s="17">
        <v>1660</v>
      </c>
      <c r="E20" s="17">
        <v>70</v>
      </c>
      <c r="F20" s="17">
        <v>0</v>
      </c>
      <c r="G20" s="17">
        <v>1300</v>
      </c>
      <c r="H20" s="17">
        <v>700</v>
      </c>
      <c r="I20" s="17">
        <v>0</v>
      </c>
      <c r="J20" s="17">
        <v>250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360</v>
      </c>
      <c r="R20" s="9">
        <v>950</v>
      </c>
      <c r="S20" s="9">
        <v>430</v>
      </c>
      <c r="T20" s="9">
        <v>2960</v>
      </c>
      <c r="U20" s="10">
        <v>4340</v>
      </c>
    </row>
    <row r="21" spans="1:21" ht="13.5">
      <c r="A21" s="3">
        <v>2021</v>
      </c>
      <c r="B21" s="21">
        <v>0</v>
      </c>
      <c r="C21" s="17">
        <v>0</v>
      </c>
      <c r="D21" s="17">
        <v>1660</v>
      </c>
      <c r="E21" s="17">
        <v>70</v>
      </c>
      <c r="F21" s="17">
        <v>0</v>
      </c>
      <c r="G21" s="17">
        <v>1300</v>
      </c>
      <c r="H21" s="17">
        <v>700</v>
      </c>
      <c r="I21" s="17">
        <v>0</v>
      </c>
      <c r="J21" s="17">
        <v>250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360</v>
      </c>
      <c r="R21" s="9">
        <v>950</v>
      </c>
      <c r="S21" s="9">
        <v>430</v>
      </c>
      <c r="T21" s="9">
        <v>2960</v>
      </c>
      <c r="U21" s="10">
        <v>4340</v>
      </c>
    </row>
    <row r="22" spans="1:21" ht="13.5">
      <c r="A22" s="3">
        <v>2022</v>
      </c>
      <c r="B22" s="21">
        <v>0</v>
      </c>
      <c r="C22" s="17">
        <v>0</v>
      </c>
      <c r="D22" s="17">
        <v>1560</v>
      </c>
      <c r="E22" s="17">
        <v>60</v>
      </c>
      <c r="F22" s="17">
        <v>0</v>
      </c>
      <c r="G22" s="17">
        <v>1300</v>
      </c>
      <c r="H22" s="17">
        <v>700</v>
      </c>
      <c r="I22" s="17">
        <v>0</v>
      </c>
      <c r="J22" s="17">
        <v>250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350</v>
      </c>
      <c r="R22" s="9">
        <v>950</v>
      </c>
      <c r="S22" s="9">
        <v>410</v>
      </c>
      <c r="T22" s="9">
        <v>2860</v>
      </c>
      <c r="U22" s="10">
        <v>4220</v>
      </c>
    </row>
    <row r="23" spans="1:21" ht="13.5">
      <c r="A23" s="3">
        <v>2023</v>
      </c>
      <c r="B23" s="21">
        <v>0</v>
      </c>
      <c r="C23" s="17">
        <v>0</v>
      </c>
      <c r="D23" s="17">
        <v>1550</v>
      </c>
      <c r="E23" s="17">
        <v>60</v>
      </c>
      <c r="F23" s="17">
        <v>0</v>
      </c>
      <c r="G23" s="17">
        <v>1300</v>
      </c>
      <c r="H23" s="17">
        <v>700</v>
      </c>
      <c r="I23" s="17">
        <v>0</v>
      </c>
      <c r="J23" s="17">
        <v>250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340</v>
      </c>
      <c r="R23" s="9">
        <v>950</v>
      </c>
      <c r="S23" s="9">
        <v>400</v>
      </c>
      <c r="T23" s="9">
        <v>2850</v>
      </c>
      <c r="U23" s="10">
        <v>4200</v>
      </c>
    </row>
    <row r="24" spans="1:21" ht="13.5">
      <c r="A24" s="3">
        <v>2024</v>
      </c>
      <c r="B24" s="21">
        <v>0</v>
      </c>
      <c r="C24" s="17">
        <v>0</v>
      </c>
      <c r="D24" s="17">
        <v>1550</v>
      </c>
      <c r="E24" s="17">
        <v>60</v>
      </c>
      <c r="F24" s="17">
        <v>0</v>
      </c>
      <c r="G24" s="17">
        <v>1300</v>
      </c>
      <c r="H24" s="17">
        <v>700</v>
      </c>
      <c r="I24" s="17">
        <v>0</v>
      </c>
      <c r="J24" s="17">
        <v>250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330</v>
      </c>
      <c r="R24" s="9">
        <v>950</v>
      </c>
      <c r="S24" s="9">
        <v>390</v>
      </c>
      <c r="T24" s="9">
        <v>2850</v>
      </c>
      <c r="U24" s="10">
        <v>4190</v>
      </c>
    </row>
    <row r="25" spans="1:21" ht="13.5">
      <c r="A25" s="4">
        <v>2025</v>
      </c>
      <c r="B25" s="18">
        <v>0</v>
      </c>
      <c r="C25" s="19">
        <v>0</v>
      </c>
      <c r="D25" s="19">
        <v>1550</v>
      </c>
      <c r="E25" s="19">
        <v>60</v>
      </c>
      <c r="F25" s="19">
        <v>0</v>
      </c>
      <c r="G25" s="19">
        <v>1300</v>
      </c>
      <c r="H25" s="19">
        <v>700</v>
      </c>
      <c r="I25" s="19">
        <v>0</v>
      </c>
      <c r="J25" s="19">
        <v>250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320</v>
      </c>
      <c r="R25" s="11">
        <v>950</v>
      </c>
      <c r="S25" s="11">
        <v>380</v>
      </c>
      <c r="T25" s="11">
        <v>2850</v>
      </c>
      <c r="U25" s="12">
        <v>4180</v>
      </c>
    </row>
    <row r="37" spans="1:21" ht="12.75">
      <c r="A37" s="161">
        <v>134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3</v>
      </c>
      <c r="B1" s="14" t="s">
        <v>194</v>
      </c>
    </row>
    <row r="2" spans="1:2" ht="12.75">
      <c r="A2" s="15" t="s">
        <v>203</v>
      </c>
      <c r="B2" s="14" t="s">
        <v>37</v>
      </c>
    </row>
    <row r="3" spans="1:2" ht="12.75">
      <c r="A3" s="15"/>
      <c r="B3" s="14"/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1665</v>
      </c>
      <c r="C11" s="17">
        <v>580</v>
      </c>
      <c r="D11" s="17">
        <v>383</v>
      </c>
      <c r="E11" s="17">
        <v>90</v>
      </c>
      <c r="F11" s="17">
        <v>84</v>
      </c>
      <c r="G11" s="17">
        <v>239</v>
      </c>
      <c r="H11" s="17">
        <v>350</v>
      </c>
      <c r="I11" s="17">
        <v>76</v>
      </c>
      <c r="J11" s="17">
        <v>548</v>
      </c>
      <c r="K11" s="17">
        <v>1290</v>
      </c>
      <c r="L11" s="17">
        <v>159</v>
      </c>
      <c r="M11" s="17">
        <v>86</v>
      </c>
      <c r="N11" s="17">
        <v>137</v>
      </c>
      <c r="O11" s="17">
        <v>54</v>
      </c>
      <c r="P11" s="17">
        <v>338</v>
      </c>
      <c r="Q11" s="22">
        <v>103</v>
      </c>
      <c r="R11" s="9">
        <v>5016</v>
      </c>
      <c r="S11" s="9">
        <v>460</v>
      </c>
      <c r="T11" s="9">
        <v>706</v>
      </c>
      <c r="U11" s="10">
        <v>6182</v>
      </c>
    </row>
    <row r="12" spans="1:21" ht="13.5">
      <c r="A12" s="3">
        <v>2012</v>
      </c>
      <c r="B12" s="21">
        <v>1600</v>
      </c>
      <c r="C12" s="17">
        <v>500</v>
      </c>
      <c r="D12" s="17">
        <v>400</v>
      </c>
      <c r="E12" s="17">
        <v>90</v>
      </c>
      <c r="F12" s="17">
        <v>70</v>
      </c>
      <c r="G12" s="17">
        <v>230</v>
      </c>
      <c r="H12" s="17">
        <v>300</v>
      </c>
      <c r="I12" s="17">
        <v>70</v>
      </c>
      <c r="J12" s="17">
        <v>491</v>
      </c>
      <c r="K12" s="17">
        <v>1300</v>
      </c>
      <c r="L12" s="17">
        <v>160</v>
      </c>
      <c r="M12" s="17">
        <v>80</v>
      </c>
      <c r="N12" s="17">
        <v>130</v>
      </c>
      <c r="O12" s="17">
        <v>60</v>
      </c>
      <c r="P12" s="17">
        <v>350</v>
      </c>
      <c r="Q12" s="22">
        <v>70</v>
      </c>
      <c r="R12" s="9">
        <v>4781</v>
      </c>
      <c r="S12" s="9">
        <v>420</v>
      </c>
      <c r="T12" s="9">
        <v>700</v>
      </c>
      <c r="U12" s="10">
        <v>5901</v>
      </c>
    </row>
    <row r="13" spans="1:21" ht="13.5">
      <c r="A13" s="3">
        <v>2013</v>
      </c>
      <c r="B13" s="21">
        <v>1600</v>
      </c>
      <c r="C13" s="17">
        <v>600</v>
      </c>
      <c r="D13" s="17">
        <v>400</v>
      </c>
      <c r="E13" s="17">
        <v>90</v>
      </c>
      <c r="F13" s="17">
        <v>70</v>
      </c>
      <c r="G13" s="17">
        <v>240</v>
      </c>
      <c r="H13" s="17">
        <v>300</v>
      </c>
      <c r="I13" s="17">
        <v>60</v>
      </c>
      <c r="J13" s="17">
        <v>490</v>
      </c>
      <c r="K13" s="17">
        <v>1200</v>
      </c>
      <c r="L13" s="17">
        <v>160</v>
      </c>
      <c r="M13" s="17">
        <v>80</v>
      </c>
      <c r="N13" s="17">
        <v>140</v>
      </c>
      <c r="O13" s="17">
        <v>60</v>
      </c>
      <c r="P13" s="17">
        <v>350</v>
      </c>
      <c r="Q13" s="22">
        <v>70</v>
      </c>
      <c r="R13" s="9">
        <v>4780</v>
      </c>
      <c r="S13" s="9">
        <v>420</v>
      </c>
      <c r="T13" s="9">
        <v>710</v>
      </c>
      <c r="U13" s="10">
        <v>5910</v>
      </c>
    </row>
    <row r="14" spans="1:21" ht="13.5">
      <c r="A14" s="3">
        <v>2014</v>
      </c>
      <c r="B14" s="21">
        <v>1600</v>
      </c>
      <c r="C14" s="17">
        <v>600</v>
      </c>
      <c r="D14" s="17">
        <v>400</v>
      </c>
      <c r="E14" s="17">
        <v>100</v>
      </c>
      <c r="F14" s="17">
        <v>70</v>
      </c>
      <c r="G14" s="17">
        <v>240</v>
      </c>
      <c r="H14" s="17">
        <v>300</v>
      </c>
      <c r="I14" s="17">
        <v>70</v>
      </c>
      <c r="J14" s="17">
        <v>480</v>
      </c>
      <c r="K14" s="17">
        <v>1200</v>
      </c>
      <c r="L14" s="17">
        <v>160</v>
      </c>
      <c r="M14" s="17">
        <v>80</v>
      </c>
      <c r="N14" s="17">
        <v>140</v>
      </c>
      <c r="O14" s="17">
        <v>60</v>
      </c>
      <c r="P14" s="17">
        <v>350</v>
      </c>
      <c r="Q14" s="22">
        <v>70</v>
      </c>
      <c r="R14" s="9">
        <v>4770</v>
      </c>
      <c r="S14" s="9">
        <v>440</v>
      </c>
      <c r="T14" s="9">
        <v>710</v>
      </c>
      <c r="U14" s="10">
        <v>5920</v>
      </c>
    </row>
    <row r="15" spans="1:21" ht="13.5">
      <c r="A15" s="3">
        <v>2015</v>
      </c>
      <c r="B15" s="21">
        <v>1600</v>
      </c>
      <c r="C15" s="17">
        <v>500</v>
      </c>
      <c r="D15" s="17">
        <v>400</v>
      </c>
      <c r="E15" s="17">
        <v>100</v>
      </c>
      <c r="F15" s="17">
        <v>70</v>
      </c>
      <c r="G15" s="17">
        <v>240</v>
      </c>
      <c r="H15" s="17">
        <v>300</v>
      </c>
      <c r="I15" s="17">
        <v>70</v>
      </c>
      <c r="J15" s="17">
        <v>470</v>
      </c>
      <c r="K15" s="17">
        <v>1200</v>
      </c>
      <c r="L15" s="17">
        <v>160</v>
      </c>
      <c r="M15" s="17">
        <v>80</v>
      </c>
      <c r="N15" s="17">
        <v>140</v>
      </c>
      <c r="O15" s="17">
        <v>60</v>
      </c>
      <c r="P15" s="17">
        <v>340</v>
      </c>
      <c r="Q15" s="22">
        <v>80</v>
      </c>
      <c r="R15" s="9">
        <v>4650</v>
      </c>
      <c r="S15" s="9">
        <v>450</v>
      </c>
      <c r="T15" s="9">
        <v>710</v>
      </c>
      <c r="U15" s="10">
        <v>5810</v>
      </c>
    </row>
    <row r="16" spans="1:21" ht="13.5">
      <c r="A16" s="3">
        <v>2016</v>
      </c>
      <c r="B16" s="21">
        <v>1600</v>
      </c>
      <c r="C16" s="17">
        <v>500</v>
      </c>
      <c r="D16" s="17">
        <v>400</v>
      </c>
      <c r="E16" s="17">
        <v>100</v>
      </c>
      <c r="F16" s="17">
        <v>70</v>
      </c>
      <c r="G16" s="17">
        <v>240</v>
      </c>
      <c r="H16" s="17">
        <v>300</v>
      </c>
      <c r="I16" s="17">
        <v>70</v>
      </c>
      <c r="J16" s="17">
        <v>460</v>
      </c>
      <c r="K16" s="17">
        <v>1200</v>
      </c>
      <c r="L16" s="17">
        <v>160</v>
      </c>
      <c r="M16" s="17">
        <v>80</v>
      </c>
      <c r="N16" s="17">
        <v>140</v>
      </c>
      <c r="O16" s="17">
        <v>60</v>
      </c>
      <c r="P16" s="17">
        <v>340</v>
      </c>
      <c r="Q16" s="22">
        <v>80</v>
      </c>
      <c r="R16" s="9">
        <v>4640</v>
      </c>
      <c r="S16" s="9">
        <v>450</v>
      </c>
      <c r="T16" s="9">
        <v>710</v>
      </c>
      <c r="U16" s="10">
        <v>5800</v>
      </c>
    </row>
    <row r="17" spans="1:21" ht="13.5">
      <c r="A17" s="3">
        <v>2017</v>
      </c>
      <c r="B17" s="21">
        <v>1600</v>
      </c>
      <c r="C17" s="17">
        <v>500</v>
      </c>
      <c r="D17" s="17">
        <v>400</v>
      </c>
      <c r="E17" s="17">
        <v>90</v>
      </c>
      <c r="F17" s="17">
        <v>70</v>
      </c>
      <c r="G17" s="17">
        <v>240</v>
      </c>
      <c r="H17" s="17">
        <v>300</v>
      </c>
      <c r="I17" s="17">
        <v>70</v>
      </c>
      <c r="J17" s="17">
        <v>460</v>
      </c>
      <c r="K17" s="17">
        <v>1200</v>
      </c>
      <c r="L17" s="17">
        <v>160</v>
      </c>
      <c r="M17" s="17">
        <v>80</v>
      </c>
      <c r="N17" s="17">
        <v>130</v>
      </c>
      <c r="O17" s="17">
        <v>60</v>
      </c>
      <c r="P17" s="17">
        <v>330</v>
      </c>
      <c r="Q17" s="22">
        <v>70</v>
      </c>
      <c r="R17" s="9">
        <v>4630</v>
      </c>
      <c r="S17" s="9">
        <v>420</v>
      </c>
      <c r="T17" s="9">
        <v>710</v>
      </c>
      <c r="U17" s="10">
        <v>5760</v>
      </c>
    </row>
    <row r="18" spans="1:21" ht="13.5">
      <c r="A18" s="3">
        <v>2018</v>
      </c>
      <c r="B18" s="21">
        <v>1600</v>
      </c>
      <c r="C18" s="17">
        <v>500</v>
      </c>
      <c r="D18" s="17">
        <v>400</v>
      </c>
      <c r="E18" s="17">
        <v>90</v>
      </c>
      <c r="F18" s="17">
        <v>70</v>
      </c>
      <c r="G18" s="17">
        <v>250</v>
      </c>
      <c r="H18" s="17">
        <v>300</v>
      </c>
      <c r="I18" s="17">
        <v>70</v>
      </c>
      <c r="J18" s="17">
        <v>460</v>
      </c>
      <c r="K18" s="17">
        <v>1200</v>
      </c>
      <c r="L18" s="17">
        <v>160</v>
      </c>
      <c r="M18" s="17">
        <v>80</v>
      </c>
      <c r="N18" s="17">
        <v>130</v>
      </c>
      <c r="O18" s="17">
        <v>60</v>
      </c>
      <c r="P18" s="17">
        <v>330</v>
      </c>
      <c r="Q18" s="22">
        <v>70</v>
      </c>
      <c r="R18" s="9">
        <v>4630</v>
      </c>
      <c r="S18" s="9">
        <v>420</v>
      </c>
      <c r="T18" s="9">
        <v>720</v>
      </c>
      <c r="U18" s="10">
        <v>5770</v>
      </c>
    </row>
    <row r="19" spans="1:21" ht="13.5">
      <c r="A19" s="3">
        <v>2019</v>
      </c>
      <c r="B19" s="21">
        <v>1600</v>
      </c>
      <c r="C19" s="17">
        <v>500</v>
      </c>
      <c r="D19" s="17">
        <v>400</v>
      </c>
      <c r="E19" s="17">
        <v>90</v>
      </c>
      <c r="F19" s="17">
        <v>70</v>
      </c>
      <c r="G19" s="17">
        <v>250</v>
      </c>
      <c r="H19" s="17">
        <v>300</v>
      </c>
      <c r="I19" s="17">
        <v>70</v>
      </c>
      <c r="J19" s="17">
        <v>460</v>
      </c>
      <c r="K19" s="17">
        <v>1200</v>
      </c>
      <c r="L19" s="17">
        <v>160</v>
      </c>
      <c r="M19" s="17">
        <v>80</v>
      </c>
      <c r="N19" s="17">
        <v>130</v>
      </c>
      <c r="O19" s="17">
        <v>60</v>
      </c>
      <c r="P19" s="17">
        <v>330</v>
      </c>
      <c r="Q19" s="22">
        <v>70</v>
      </c>
      <c r="R19" s="9">
        <v>4630</v>
      </c>
      <c r="S19" s="9">
        <v>420</v>
      </c>
      <c r="T19" s="9">
        <v>720</v>
      </c>
      <c r="U19" s="10">
        <v>5770</v>
      </c>
    </row>
    <row r="20" spans="1:21" ht="13.5">
      <c r="A20" s="3">
        <v>2020</v>
      </c>
      <c r="B20" s="21">
        <v>1600</v>
      </c>
      <c r="C20" s="17">
        <v>500</v>
      </c>
      <c r="D20" s="17">
        <v>400</v>
      </c>
      <c r="E20" s="17">
        <v>90</v>
      </c>
      <c r="F20" s="17">
        <v>70</v>
      </c>
      <c r="G20" s="17">
        <v>250</v>
      </c>
      <c r="H20" s="17">
        <v>300</v>
      </c>
      <c r="I20" s="17">
        <v>70</v>
      </c>
      <c r="J20" s="17">
        <v>460</v>
      </c>
      <c r="K20" s="17">
        <v>1200</v>
      </c>
      <c r="L20" s="17">
        <v>160</v>
      </c>
      <c r="M20" s="17">
        <v>80</v>
      </c>
      <c r="N20" s="17">
        <v>130</v>
      </c>
      <c r="O20" s="17">
        <v>50</v>
      </c>
      <c r="P20" s="17">
        <v>330</v>
      </c>
      <c r="Q20" s="22">
        <v>70</v>
      </c>
      <c r="R20" s="9">
        <v>4630</v>
      </c>
      <c r="S20" s="9">
        <v>410</v>
      </c>
      <c r="T20" s="9">
        <v>720</v>
      </c>
      <c r="U20" s="10">
        <v>5760</v>
      </c>
    </row>
    <row r="21" spans="1:21" ht="13.5">
      <c r="A21" s="3">
        <v>2021</v>
      </c>
      <c r="B21" s="21">
        <v>1600</v>
      </c>
      <c r="C21" s="17">
        <v>500</v>
      </c>
      <c r="D21" s="17">
        <v>400</v>
      </c>
      <c r="E21" s="17">
        <v>80</v>
      </c>
      <c r="F21" s="17">
        <v>70</v>
      </c>
      <c r="G21" s="17">
        <v>250</v>
      </c>
      <c r="H21" s="17">
        <v>300</v>
      </c>
      <c r="I21" s="17">
        <v>70</v>
      </c>
      <c r="J21" s="17">
        <v>460</v>
      </c>
      <c r="K21" s="17">
        <v>1200</v>
      </c>
      <c r="L21" s="17">
        <v>160</v>
      </c>
      <c r="M21" s="17">
        <v>80</v>
      </c>
      <c r="N21" s="17">
        <v>130</v>
      </c>
      <c r="O21" s="17">
        <v>50</v>
      </c>
      <c r="P21" s="17">
        <v>330</v>
      </c>
      <c r="Q21" s="22">
        <v>70</v>
      </c>
      <c r="R21" s="9">
        <v>4630</v>
      </c>
      <c r="S21" s="9">
        <v>400</v>
      </c>
      <c r="T21" s="9">
        <v>720</v>
      </c>
      <c r="U21" s="10">
        <v>5750</v>
      </c>
    </row>
    <row r="22" spans="1:21" ht="13.5">
      <c r="A22" s="3">
        <v>2022</v>
      </c>
      <c r="B22" s="21">
        <v>1600</v>
      </c>
      <c r="C22" s="17">
        <v>500</v>
      </c>
      <c r="D22" s="17">
        <v>400</v>
      </c>
      <c r="E22" s="17">
        <v>80</v>
      </c>
      <c r="F22" s="17">
        <v>70</v>
      </c>
      <c r="G22" s="17">
        <v>250</v>
      </c>
      <c r="H22" s="17">
        <v>300</v>
      </c>
      <c r="I22" s="17">
        <v>70</v>
      </c>
      <c r="J22" s="17">
        <v>460</v>
      </c>
      <c r="K22" s="17">
        <v>1200</v>
      </c>
      <c r="L22" s="17">
        <v>160</v>
      </c>
      <c r="M22" s="17">
        <v>80</v>
      </c>
      <c r="N22" s="17">
        <v>130</v>
      </c>
      <c r="O22" s="17">
        <v>50</v>
      </c>
      <c r="P22" s="17">
        <v>330</v>
      </c>
      <c r="Q22" s="22">
        <v>70</v>
      </c>
      <c r="R22" s="9">
        <v>4630</v>
      </c>
      <c r="S22" s="9">
        <v>400</v>
      </c>
      <c r="T22" s="9">
        <v>720</v>
      </c>
      <c r="U22" s="10">
        <v>5750</v>
      </c>
    </row>
    <row r="23" spans="1:21" ht="13.5">
      <c r="A23" s="3">
        <v>2023</v>
      </c>
      <c r="B23" s="21">
        <v>1600</v>
      </c>
      <c r="C23" s="17">
        <v>500</v>
      </c>
      <c r="D23" s="17">
        <v>400</v>
      </c>
      <c r="E23" s="17">
        <v>80</v>
      </c>
      <c r="F23" s="17">
        <v>70</v>
      </c>
      <c r="G23" s="17">
        <v>250</v>
      </c>
      <c r="H23" s="17">
        <v>300</v>
      </c>
      <c r="I23" s="17">
        <v>70</v>
      </c>
      <c r="J23" s="17">
        <v>460</v>
      </c>
      <c r="K23" s="17">
        <v>1200</v>
      </c>
      <c r="L23" s="17">
        <v>160</v>
      </c>
      <c r="M23" s="17">
        <v>80</v>
      </c>
      <c r="N23" s="17">
        <v>130</v>
      </c>
      <c r="O23" s="17">
        <v>50</v>
      </c>
      <c r="P23" s="17">
        <v>330</v>
      </c>
      <c r="Q23" s="22">
        <v>70</v>
      </c>
      <c r="R23" s="9">
        <v>4630</v>
      </c>
      <c r="S23" s="9">
        <v>400</v>
      </c>
      <c r="T23" s="9">
        <v>720</v>
      </c>
      <c r="U23" s="10">
        <v>5750</v>
      </c>
    </row>
    <row r="24" spans="1:21" ht="13.5">
      <c r="A24" s="3">
        <v>2024</v>
      </c>
      <c r="B24" s="21">
        <v>1500</v>
      </c>
      <c r="C24" s="17">
        <v>500</v>
      </c>
      <c r="D24" s="17">
        <v>400</v>
      </c>
      <c r="E24" s="17">
        <v>80</v>
      </c>
      <c r="F24" s="17">
        <v>70</v>
      </c>
      <c r="G24" s="17">
        <v>250</v>
      </c>
      <c r="H24" s="17">
        <v>300</v>
      </c>
      <c r="I24" s="17">
        <v>70</v>
      </c>
      <c r="J24" s="17">
        <v>460</v>
      </c>
      <c r="K24" s="17">
        <v>1200</v>
      </c>
      <c r="L24" s="17">
        <v>160</v>
      </c>
      <c r="M24" s="17">
        <v>80</v>
      </c>
      <c r="N24" s="17">
        <v>130</v>
      </c>
      <c r="O24" s="17">
        <v>50</v>
      </c>
      <c r="P24" s="17">
        <v>330</v>
      </c>
      <c r="Q24" s="22">
        <v>70</v>
      </c>
      <c r="R24" s="9">
        <v>4530</v>
      </c>
      <c r="S24" s="9">
        <v>400</v>
      </c>
      <c r="T24" s="9">
        <v>720</v>
      </c>
      <c r="U24" s="10">
        <v>5650</v>
      </c>
    </row>
    <row r="25" spans="1:21" ht="13.5">
      <c r="A25" s="4">
        <v>2025</v>
      </c>
      <c r="B25" s="18">
        <v>1500</v>
      </c>
      <c r="C25" s="19">
        <v>500</v>
      </c>
      <c r="D25" s="19">
        <v>400</v>
      </c>
      <c r="E25" s="19">
        <v>70</v>
      </c>
      <c r="F25" s="19">
        <v>70</v>
      </c>
      <c r="G25" s="19">
        <v>250</v>
      </c>
      <c r="H25" s="19">
        <v>300</v>
      </c>
      <c r="I25" s="19">
        <v>60</v>
      </c>
      <c r="J25" s="19">
        <v>460</v>
      </c>
      <c r="K25" s="19">
        <v>1200</v>
      </c>
      <c r="L25" s="19">
        <v>160</v>
      </c>
      <c r="M25" s="19">
        <v>80</v>
      </c>
      <c r="N25" s="19">
        <v>130</v>
      </c>
      <c r="O25" s="19">
        <v>40</v>
      </c>
      <c r="P25" s="19">
        <v>330</v>
      </c>
      <c r="Q25" s="20">
        <v>70</v>
      </c>
      <c r="R25" s="11">
        <v>4530</v>
      </c>
      <c r="S25" s="11">
        <v>370</v>
      </c>
      <c r="T25" s="11">
        <v>720</v>
      </c>
      <c r="U25" s="12">
        <v>5620</v>
      </c>
    </row>
    <row r="37" spans="1:21" ht="12.75">
      <c r="A37" s="161">
        <v>135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3</v>
      </c>
      <c r="B1" s="14" t="s">
        <v>194</v>
      </c>
    </row>
    <row r="2" spans="1:2" ht="12.75">
      <c r="A2" s="15" t="s">
        <v>204</v>
      </c>
      <c r="B2" s="14" t="s">
        <v>205</v>
      </c>
    </row>
    <row r="3" spans="1:2" ht="12.75">
      <c r="A3" s="15"/>
      <c r="B3" s="14"/>
    </row>
    <row r="4" spans="1:2" ht="12.75">
      <c r="A4" s="15"/>
      <c r="B4" s="14"/>
    </row>
    <row r="5" spans="1:2" ht="12.75">
      <c r="A5" s="15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4478</v>
      </c>
      <c r="C11" s="17">
        <v>4687</v>
      </c>
      <c r="D11" s="17">
        <v>421</v>
      </c>
      <c r="E11" s="17">
        <v>431</v>
      </c>
      <c r="F11" s="17">
        <v>29</v>
      </c>
      <c r="G11" s="17">
        <v>427</v>
      </c>
      <c r="H11" s="17">
        <v>1320</v>
      </c>
      <c r="I11" s="17">
        <v>285</v>
      </c>
      <c r="J11" s="17">
        <v>2886</v>
      </c>
      <c r="K11" s="17">
        <v>5663</v>
      </c>
      <c r="L11" s="17">
        <v>956</v>
      </c>
      <c r="M11" s="17">
        <v>169</v>
      </c>
      <c r="N11" s="17">
        <v>1230</v>
      </c>
      <c r="O11" s="17">
        <v>409</v>
      </c>
      <c r="P11" s="17">
        <v>26</v>
      </c>
      <c r="Q11" s="22">
        <v>308</v>
      </c>
      <c r="R11" s="9">
        <v>20185</v>
      </c>
      <c r="S11" s="9">
        <v>2663</v>
      </c>
      <c r="T11" s="9">
        <v>877</v>
      </c>
      <c r="U11" s="10">
        <v>23725</v>
      </c>
    </row>
    <row r="12" spans="1:21" ht="13.5">
      <c r="A12" s="3">
        <v>2012</v>
      </c>
      <c r="B12" s="21">
        <v>4200</v>
      </c>
      <c r="C12" s="17">
        <v>4600</v>
      </c>
      <c r="D12" s="17">
        <v>470</v>
      </c>
      <c r="E12" s="17">
        <v>440</v>
      </c>
      <c r="F12" s="17">
        <v>20</v>
      </c>
      <c r="G12" s="17">
        <v>430</v>
      </c>
      <c r="H12" s="17">
        <v>1300</v>
      </c>
      <c r="I12" s="17">
        <v>350</v>
      </c>
      <c r="J12" s="17">
        <v>2658</v>
      </c>
      <c r="K12" s="17">
        <v>5300</v>
      </c>
      <c r="L12" s="17">
        <v>930</v>
      </c>
      <c r="M12" s="17">
        <v>150</v>
      </c>
      <c r="N12" s="17">
        <v>1200</v>
      </c>
      <c r="O12" s="17">
        <v>430</v>
      </c>
      <c r="P12" s="17">
        <v>30</v>
      </c>
      <c r="Q12" s="22">
        <v>230</v>
      </c>
      <c r="R12" s="9">
        <v>19168</v>
      </c>
      <c r="S12" s="9">
        <v>2650</v>
      </c>
      <c r="T12" s="9">
        <v>920</v>
      </c>
      <c r="U12" s="10">
        <v>22738</v>
      </c>
    </row>
    <row r="13" spans="1:21" ht="13.5">
      <c r="A13" s="3">
        <v>2013</v>
      </c>
      <c r="B13" s="21">
        <v>4200</v>
      </c>
      <c r="C13" s="17">
        <v>4600</v>
      </c>
      <c r="D13" s="17">
        <v>490</v>
      </c>
      <c r="E13" s="17">
        <v>450</v>
      </c>
      <c r="F13" s="17">
        <v>20</v>
      </c>
      <c r="G13" s="17">
        <v>420</v>
      </c>
      <c r="H13" s="17">
        <v>1300</v>
      </c>
      <c r="I13" s="17">
        <v>270</v>
      </c>
      <c r="J13" s="17">
        <v>2200</v>
      </c>
      <c r="K13" s="17">
        <v>5200</v>
      </c>
      <c r="L13" s="17">
        <v>920</v>
      </c>
      <c r="M13" s="17">
        <v>150</v>
      </c>
      <c r="N13" s="17">
        <v>1200</v>
      </c>
      <c r="O13" s="17">
        <v>470</v>
      </c>
      <c r="P13" s="17">
        <v>30</v>
      </c>
      <c r="Q13" s="22">
        <v>230</v>
      </c>
      <c r="R13" s="9">
        <v>18600</v>
      </c>
      <c r="S13" s="9">
        <v>2620</v>
      </c>
      <c r="T13" s="9">
        <v>930</v>
      </c>
      <c r="U13" s="10">
        <v>22150</v>
      </c>
    </row>
    <row r="14" spans="1:21" ht="13.5">
      <c r="A14" s="3">
        <v>2014</v>
      </c>
      <c r="B14" s="21">
        <v>4100</v>
      </c>
      <c r="C14" s="17">
        <v>4600</v>
      </c>
      <c r="D14" s="17">
        <v>500</v>
      </c>
      <c r="E14" s="17">
        <v>460</v>
      </c>
      <c r="F14" s="17">
        <v>20</v>
      </c>
      <c r="G14" s="17">
        <v>420</v>
      </c>
      <c r="H14" s="17">
        <v>1300</v>
      </c>
      <c r="I14" s="17">
        <v>280</v>
      </c>
      <c r="J14" s="17">
        <v>2200</v>
      </c>
      <c r="K14" s="17">
        <v>5200</v>
      </c>
      <c r="L14" s="17">
        <v>920</v>
      </c>
      <c r="M14" s="17">
        <v>150</v>
      </c>
      <c r="N14" s="17">
        <v>1300</v>
      </c>
      <c r="O14" s="17">
        <v>480</v>
      </c>
      <c r="P14" s="17">
        <v>30</v>
      </c>
      <c r="Q14" s="22">
        <v>230</v>
      </c>
      <c r="R14" s="9">
        <v>18500</v>
      </c>
      <c r="S14" s="9">
        <v>2750</v>
      </c>
      <c r="T14" s="9">
        <v>940</v>
      </c>
      <c r="U14" s="10">
        <v>22190</v>
      </c>
    </row>
    <row r="15" spans="1:21" ht="13.5">
      <c r="A15" s="3">
        <v>2015</v>
      </c>
      <c r="B15" s="21">
        <v>4100</v>
      </c>
      <c r="C15" s="17">
        <v>4500</v>
      </c>
      <c r="D15" s="17">
        <v>500</v>
      </c>
      <c r="E15" s="17">
        <v>460</v>
      </c>
      <c r="F15" s="17">
        <v>20</v>
      </c>
      <c r="G15" s="17">
        <v>420</v>
      </c>
      <c r="H15" s="17">
        <v>1200</v>
      </c>
      <c r="I15" s="17">
        <v>280</v>
      </c>
      <c r="J15" s="17">
        <v>2200</v>
      </c>
      <c r="K15" s="17">
        <v>5200</v>
      </c>
      <c r="L15" s="17">
        <v>910</v>
      </c>
      <c r="M15" s="17">
        <v>150</v>
      </c>
      <c r="N15" s="17">
        <v>1200</v>
      </c>
      <c r="O15" s="17">
        <v>490</v>
      </c>
      <c r="P15" s="17">
        <v>20</v>
      </c>
      <c r="Q15" s="22">
        <v>230</v>
      </c>
      <c r="R15" s="9">
        <v>18280</v>
      </c>
      <c r="S15" s="9">
        <v>2660</v>
      </c>
      <c r="T15" s="9">
        <v>940</v>
      </c>
      <c r="U15" s="10">
        <v>21880</v>
      </c>
    </row>
    <row r="16" spans="1:21" ht="13.5">
      <c r="A16" s="3">
        <v>2016</v>
      </c>
      <c r="B16" s="21">
        <v>4100</v>
      </c>
      <c r="C16" s="17">
        <v>4500</v>
      </c>
      <c r="D16" s="17">
        <v>510</v>
      </c>
      <c r="E16" s="17">
        <v>460</v>
      </c>
      <c r="F16" s="17">
        <v>20</v>
      </c>
      <c r="G16" s="17">
        <v>420</v>
      </c>
      <c r="H16" s="17">
        <v>1200</v>
      </c>
      <c r="I16" s="17">
        <v>280</v>
      </c>
      <c r="J16" s="17">
        <v>2100</v>
      </c>
      <c r="K16" s="17">
        <v>5200</v>
      </c>
      <c r="L16" s="17">
        <v>900</v>
      </c>
      <c r="M16" s="17">
        <v>150</v>
      </c>
      <c r="N16" s="17">
        <v>1300</v>
      </c>
      <c r="O16" s="17">
        <v>490</v>
      </c>
      <c r="P16" s="17">
        <v>20</v>
      </c>
      <c r="Q16" s="22">
        <v>230</v>
      </c>
      <c r="R16" s="9">
        <v>18170</v>
      </c>
      <c r="S16" s="9">
        <v>2760</v>
      </c>
      <c r="T16" s="9">
        <v>950</v>
      </c>
      <c r="U16" s="10">
        <v>21880</v>
      </c>
    </row>
    <row r="17" spans="1:21" ht="13.5">
      <c r="A17" s="3">
        <v>2017</v>
      </c>
      <c r="B17" s="21">
        <v>4000</v>
      </c>
      <c r="C17" s="17">
        <v>4500</v>
      </c>
      <c r="D17" s="17">
        <v>470</v>
      </c>
      <c r="E17" s="17">
        <v>450</v>
      </c>
      <c r="F17" s="17">
        <v>20</v>
      </c>
      <c r="G17" s="17">
        <v>420</v>
      </c>
      <c r="H17" s="17">
        <v>1200</v>
      </c>
      <c r="I17" s="17">
        <v>290</v>
      </c>
      <c r="J17" s="17">
        <v>2100</v>
      </c>
      <c r="K17" s="17">
        <v>5200</v>
      </c>
      <c r="L17" s="17">
        <v>890</v>
      </c>
      <c r="M17" s="17">
        <v>150</v>
      </c>
      <c r="N17" s="17">
        <v>1200</v>
      </c>
      <c r="O17" s="17">
        <v>490</v>
      </c>
      <c r="P17" s="17">
        <v>20</v>
      </c>
      <c r="Q17" s="22">
        <v>230</v>
      </c>
      <c r="R17" s="9">
        <v>18060</v>
      </c>
      <c r="S17" s="9">
        <v>2660</v>
      </c>
      <c r="T17" s="9">
        <v>910</v>
      </c>
      <c r="U17" s="10">
        <v>21630</v>
      </c>
    </row>
    <row r="18" spans="1:21" ht="13.5">
      <c r="A18" s="3">
        <v>2018</v>
      </c>
      <c r="B18" s="21">
        <v>4000</v>
      </c>
      <c r="C18" s="17">
        <v>4500</v>
      </c>
      <c r="D18" s="17">
        <v>480</v>
      </c>
      <c r="E18" s="17">
        <v>430</v>
      </c>
      <c r="F18" s="17">
        <v>20</v>
      </c>
      <c r="G18" s="17">
        <v>420</v>
      </c>
      <c r="H18" s="17">
        <v>1200</v>
      </c>
      <c r="I18" s="17">
        <v>290</v>
      </c>
      <c r="J18" s="17">
        <v>2100</v>
      </c>
      <c r="K18" s="17">
        <v>5200</v>
      </c>
      <c r="L18" s="17">
        <v>890</v>
      </c>
      <c r="M18" s="17">
        <v>150</v>
      </c>
      <c r="N18" s="17">
        <v>1200</v>
      </c>
      <c r="O18" s="17">
        <v>470</v>
      </c>
      <c r="P18" s="17">
        <v>20</v>
      </c>
      <c r="Q18" s="22">
        <v>220</v>
      </c>
      <c r="R18" s="9">
        <v>18060</v>
      </c>
      <c r="S18" s="9">
        <v>2610</v>
      </c>
      <c r="T18" s="9">
        <v>920</v>
      </c>
      <c r="U18" s="10">
        <v>21590</v>
      </c>
    </row>
    <row r="19" spans="1:21" ht="13.5">
      <c r="A19" s="3">
        <v>2019</v>
      </c>
      <c r="B19" s="21">
        <v>4000</v>
      </c>
      <c r="C19" s="17">
        <v>4500</v>
      </c>
      <c r="D19" s="17">
        <v>470</v>
      </c>
      <c r="E19" s="17">
        <v>420</v>
      </c>
      <c r="F19" s="17">
        <v>20</v>
      </c>
      <c r="G19" s="17">
        <v>420</v>
      </c>
      <c r="H19" s="17">
        <v>1200</v>
      </c>
      <c r="I19" s="17">
        <v>290</v>
      </c>
      <c r="J19" s="17">
        <v>2100</v>
      </c>
      <c r="K19" s="17">
        <v>5200</v>
      </c>
      <c r="L19" s="17">
        <v>900</v>
      </c>
      <c r="M19" s="17">
        <v>150</v>
      </c>
      <c r="N19" s="17">
        <v>1200</v>
      </c>
      <c r="O19" s="17">
        <v>460</v>
      </c>
      <c r="P19" s="17">
        <v>20</v>
      </c>
      <c r="Q19" s="22">
        <v>220</v>
      </c>
      <c r="R19" s="9">
        <v>18070</v>
      </c>
      <c r="S19" s="9">
        <v>2590</v>
      </c>
      <c r="T19" s="9">
        <v>910</v>
      </c>
      <c r="U19" s="10">
        <v>21570</v>
      </c>
    </row>
    <row r="20" spans="1:21" ht="13.5">
      <c r="A20" s="3">
        <v>2020</v>
      </c>
      <c r="B20" s="21">
        <v>4000</v>
      </c>
      <c r="C20" s="17">
        <v>4500</v>
      </c>
      <c r="D20" s="17">
        <v>470</v>
      </c>
      <c r="E20" s="17">
        <v>410</v>
      </c>
      <c r="F20" s="17">
        <v>20</v>
      </c>
      <c r="G20" s="17">
        <v>420</v>
      </c>
      <c r="H20" s="17">
        <v>1200</v>
      </c>
      <c r="I20" s="17">
        <v>290</v>
      </c>
      <c r="J20" s="17">
        <v>2100</v>
      </c>
      <c r="K20" s="17">
        <v>5200</v>
      </c>
      <c r="L20" s="17">
        <v>900</v>
      </c>
      <c r="M20" s="17">
        <v>150</v>
      </c>
      <c r="N20" s="17">
        <v>1200</v>
      </c>
      <c r="O20" s="17">
        <v>450</v>
      </c>
      <c r="P20" s="17">
        <v>20</v>
      </c>
      <c r="Q20" s="22">
        <v>210</v>
      </c>
      <c r="R20" s="9">
        <v>18070</v>
      </c>
      <c r="S20" s="9">
        <v>2560</v>
      </c>
      <c r="T20" s="9">
        <v>910</v>
      </c>
      <c r="U20" s="10">
        <v>21540</v>
      </c>
    </row>
    <row r="21" spans="1:21" ht="13.5">
      <c r="A21" s="3">
        <v>2021</v>
      </c>
      <c r="B21" s="21">
        <v>3900</v>
      </c>
      <c r="C21" s="17">
        <v>4500</v>
      </c>
      <c r="D21" s="17">
        <v>470</v>
      </c>
      <c r="E21" s="17">
        <v>400</v>
      </c>
      <c r="F21" s="17">
        <v>20</v>
      </c>
      <c r="G21" s="17">
        <v>420</v>
      </c>
      <c r="H21" s="17">
        <v>1200</v>
      </c>
      <c r="I21" s="17">
        <v>290</v>
      </c>
      <c r="J21" s="17">
        <v>2100</v>
      </c>
      <c r="K21" s="17">
        <v>5200</v>
      </c>
      <c r="L21" s="17">
        <v>900</v>
      </c>
      <c r="M21" s="17">
        <v>150</v>
      </c>
      <c r="N21" s="17">
        <v>1200</v>
      </c>
      <c r="O21" s="17">
        <v>440</v>
      </c>
      <c r="P21" s="17">
        <v>20</v>
      </c>
      <c r="Q21" s="22">
        <v>210</v>
      </c>
      <c r="R21" s="9">
        <v>17970</v>
      </c>
      <c r="S21" s="9">
        <v>2540</v>
      </c>
      <c r="T21" s="9">
        <v>910</v>
      </c>
      <c r="U21" s="10">
        <v>21420</v>
      </c>
    </row>
    <row r="22" spans="1:21" ht="13.5">
      <c r="A22" s="3">
        <v>2022</v>
      </c>
      <c r="B22" s="21">
        <v>3900</v>
      </c>
      <c r="C22" s="17">
        <v>4500</v>
      </c>
      <c r="D22" s="17">
        <v>460</v>
      </c>
      <c r="E22" s="17">
        <v>390</v>
      </c>
      <c r="F22" s="17">
        <v>20</v>
      </c>
      <c r="G22" s="17">
        <v>420</v>
      </c>
      <c r="H22" s="17">
        <v>1200</v>
      </c>
      <c r="I22" s="17">
        <v>290</v>
      </c>
      <c r="J22" s="17">
        <v>2100</v>
      </c>
      <c r="K22" s="17">
        <v>5300</v>
      </c>
      <c r="L22" s="17">
        <v>910</v>
      </c>
      <c r="M22" s="17">
        <v>150</v>
      </c>
      <c r="N22" s="17">
        <v>1200</v>
      </c>
      <c r="O22" s="17">
        <v>420</v>
      </c>
      <c r="P22" s="17">
        <v>20</v>
      </c>
      <c r="Q22" s="22">
        <v>200</v>
      </c>
      <c r="R22" s="9">
        <v>18080</v>
      </c>
      <c r="S22" s="9">
        <v>2500</v>
      </c>
      <c r="T22" s="9">
        <v>900</v>
      </c>
      <c r="U22" s="10">
        <v>21480</v>
      </c>
    </row>
    <row r="23" spans="1:21" ht="13.5">
      <c r="A23" s="3">
        <v>2023</v>
      </c>
      <c r="B23" s="21">
        <v>3900</v>
      </c>
      <c r="C23" s="17">
        <v>4500</v>
      </c>
      <c r="D23" s="17">
        <v>460</v>
      </c>
      <c r="E23" s="17">
        <v>380</v>
      </c>
      <c r="F23" s="17">
        <v>20</v>
      </c>
      <c r="G23" s="17">
        <v>420</v>
      </c>
      <c r="H23" s="17">
        <v>1200</v>
      </c>
      <c r="I23" s="17">
        <v>290</v>
      </c>
      <c r="J23" s="17">
        <v>2100</v>
      </c>
      <c r="K23" s="17">
        <v>5300</v>
      </c>
      <c r="L23" s="17">
        <v>910</v>
      </c>
      <c r="M23" s="17">
        <v>150</v>
      </c>
      <c r="N23" s="17">
        <v>1200</v>
      </c>
      <c r="O23" s="17">
        <v>410</v>
      </c>
      <c r="P23" s="17">
        <v>20</v>
      </c>
      <c r="Q23" s="22">
        <v>200</v>
      </c>
      <c r="R23" s="9">
        <v>18080</v>
      </c>
      <c r="S23" s="9">
        <v>2480</v>
      </c>
      <c r="T23" s="9">
        <v>900</v>
      </c>
      <c r="U23" s="10">
        <v>21460</v>
      </c>
    </row>
    <row r="24" spans="1:21" ht="13.5">
      <c r="A24" s="3">
        <v>2024</v>
      </c>
      <c r="B24" s="21">
        <v>3900</v>
      </c>
      <c r="C24" s="17">
        <v>4500</v>
      </c>
      <c r="D24" s="17">
        <v>460</v>
      </c>
      <c r="E24" s="17">
        <v>360</v>
      </c>
      <c r="F24" s="17">
        <v>20</v>
      </c>
      <c r="G24" s="17">
        <v>420</v>
      </c>
      <c r="H24" s="17">
        <v>1100</v>
      </c>
      <c r="I24" s="17">
        <v>280</v>
      </c>
      <c r="J24" s="17">
        <v>2100</v>
      </c>
      <c r="K24" s="17">
        <v>5300</v>
      </c>
      <c r="L24" s="17">
        <v>920</v>
      </c>
      <c r="M24" s="17">
        <v>150</v>
      </c>
      <c r="N24" s="17">
        <v>1200</v>
      </c>
      <c r="O24" s="17">
        <v>390</v>
      </c>
      <c r="P24" s="17">
        <v>20</v>
      </c>
      <c r="Q24" s="22">
        <v>200</v>
      </c>
      <c r="R24" s="9">
        <v>17990</v>
      </c>
      <c r="S24" s="9">
        <v>2430</v>
      </c>
      <c r="T24" s="9">
        <v>900</v>
      </c>
      <c r="U24" s="10">
        <v>21320</v>
      </c>
    </row>
    <row r="25" spans="1:21" ht="13.5">
      <c r="A25" s="4">
        <v>2025</v>
      </c>
      <c r="B25" s="18">
        <v>3900</v>
      </c>
      <c r="C25" s="19">
        <v>4500</v>
      </c>
      <c r="D25" s="19">
        <v>460</v>
      </c>
      <c r="E25" s="19">
        <v>350</v>
      </c>
      <c r="F25" s="19">
        <v>20</v>
      </c>
      <c r="G25" s="19">
        <v>420</v>
      </c>
      <c r="H25" s="19">
        <v>1100</v>
      </c>
      <c r="I25" s="19">
        <v>280</v>
      </c>
      <c r="J25" s="19">
        <v>2100</v>
      </c>
      <c r="K25" s="19">
        <v>5300</v>
      </c>
      <c r="L25" s="19">
        <v>920</v>
      </c>
      <c r="M25" s="19">
        <v>150</v>
      </c>
      <c r="N25" s="19">
        <v>1100</v>
      </c>
      <c r="O25" s="19">
        <v>370</v>
      </c>
      <c r="P25" s="19">
        <v>20</v>
      </c>
      <c r="Q25" s="20">
        <v>190</v>
      </c>
      <c r="R25" s="11">
        <v>17990</v>
      </c>
      <c r="S25" s="11">
        <v>2290</v>
      </c>
      <c r="T25" s="11">
        <v>900</v>
      </c>
      <c r="U25" s="12">
        <v>21180</v>
      </c>
    </row>
    <row r="26" spans="1:21" ht="12.75">
      <c r="A26" s="45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1:21" ht="12.75">
      <c r="A27" s="45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37" spans="1:21" ht="12.75">
      <c r="A37" s="161">
        <v>136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4</v>
      </c>
      <c r="B1" s="14" t="s">
        <v>178</v>
      </c>
    </row>
    <row r="2" spans="1:2" ht="12.75">
      <c r="A2" s="15" t="s">
        <v>177</v>
      </c>
      <c r="B2" s="14" t="s">
        <v>179</v>
      </c>
    </row>
    <row r="3" spans="1:2" ht="12.75">
      <c r="A3" s="24"/>
      <c r="B3" s="14"/>
    </row>
    <row r="4" spans="1:2" ht="12.75">
      <c r="A4" s="24"/>
      <c r="B4" s="14"/>
    </row>
    <row r="5" spans="1:2" ht="12.75">
      <c r="A5" s="24"/>
      <c r="B5" s="14"/>
    </row>
    <row r="6" spans="1:2" ht="12.75">
      <c r="A6" s="14"/>
      <c r="B6" s="14"/>
    </row>
    <row r="7" ht="12.75" hidden="1"/>
    <row r="8" ht="12.75" hidden="1"/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>
      <c r="A10" s="3">
        <v>2010</v>
      </c>
      <c r="B10" s="21">
        <v>90203</v>
      </c>
      <c r="C10" s="17">
        <v>105251</v>
      </c>
      <c r="D10" s="17">
        <v>31600</v>
      </c>
      <c r="E10" s="17">
        <v>18954</v>
      </c>
      <c r="F10" s="17">
        <v>5599</v>
      </c>
      <c r="G10" s="17">
        <v>16600</v>
      </c>
      <c r="H10" s="17">
        <v>51742</v>
      </c>
      <c r="I10" s="17">
        <v>13337</v>
      </c>
      <c r="J10" s="17">
        <v>63130</v>
      </c>
      <c r="K10" s="17">
        <v>147800</v>
      </c>
      <c r="L10" s="17">
        <v>31574</v>
      </c>
      <c r="M10" s="17">
        <v>6900</v>
      </c>
      <c r="N10" s="17">
        <v>33000</v>
      </c>
      <c r="O10" s="17">
        <v>17323</v>
      </c>
      <c r="P10" s="17">
        <v>22600</v>
      </c>
      <c r="Q10" s="22">
        <v>16196.74452</v>
      </c>
      <c r="R10" s="9">
        <v>519200</v>
      </c>
      <c r="S10" s="9">
        <v>98810.74452000001</v>
      </c>
      <c r="T10" s="9">
        <v>53799</v>
      </c>
      <c r="U10" s="10">
        <v>671809.74452</v>
      </c>
    </row>
    <row r="11" spans="1:21" ht="13.5">
      <c r="A11" s="3">
        <v>2011</v>
      </c>
      <c r="B11" s="21">
        <v>89582</v>
      </c>
      <c r="C11" s="17">
        <v>103900</v>
      </c>
      <c r="D11" s="17">
        <v>31000</v>
      </c>
      <c r="E11" s="17">
        <v>18279</v>
      </c>
      <c r="F11" s="17">
        <v>5388</v>
      </c>
      <c r="G11" s="17">
        <v>16800</v>
      </c>
      <c r="H11" s="17">
        <v>51479</v>
      </c>
      <c r="I11" s="17">
        <v>12638</v>
      </c>
      <c r="J11" s="17">
        <v>61280</v>
      </c>
      <c r="K11" s="17">
        <v>145100</v>
      </c>
      <c r="L11" s="17">
        <v>31200</v>
      </c>
      <c r="M11" s="17">
        <v>6900</v>
      </c>
      <c r="N11" s="17">
        <v>32800</v>
      </c>
      <c r="O11" s="17">
        <v>16816</v>
      </c>
      <c r="P11" s="17">
        <v>21300</v>
      </c>
      <c r="Q11" s="22">
        <v>15866.04258</v>
      </c>
      <c r="R11" s="9">
        <v>510741</v>
      </c>
      <c r="S11" s="9">
        <v>96399.04258</v>
      </c>
      <c r="T11" s="9">
        <v>53188</v>
      </c>
      <c r="U11" s="10">
        <v>660328.04258</v>
      </c>
    </row>
    <row r="12" spans="1:21" ht="13.5">
      <c r="A12" s="3">
        <v>2012</v>
      </c>
      <c r="B12" s="21">
        <v>89117</v>
      </c>
      <c r="C12" s="17">
        <v>104100</v>
      </c>
      <c r="D12" s="17">
        <v>31000</v>
      </c>
      <c r="E12" s="17">
        <v>18600</v>
      </c>
      <c r="F12" s="17">
        <v>5481</v>
      </c>
      <c r="G12" s="17">
        <v>16900</v>
      </c>
      <c r="H12" s="17">
        <v>49900</v>
      </c>
      <c r="I12" s="17">
        <v>13433</v>
      </c>
      <c r="J12" s="17">
        <v>61600</v>
      </c>
      <c r="K12" s="17">
        <v>145000</v>
      </c>
      <c r="L12" s="17">
        <v>31400</v>
      </c>
      <c r="M12" s="17">
        <v>6900</v>
      </c>
      <c r="N12" s="17">
        <v>32600</v>
      </c>
      <c r="O12" s="17">
        <v>16669</v>
      </c>
      <c r="P12" s="17">
        <v>21700</v>
      </c>
      <c r="Q12" s="22">
        <v>15526.36593</v>
      </c>
      <c r="R12" s="9">
        <v>509717</v>
      </c>
      <c r="S12" s="9">
        <v>96828.36593</v>
      </c>
      <c r="T12" s="9">
        <v>53381</v>
      </c>
      <c r="U12" s="10">
        <v>659926.36593</v>
      </c>
    </row>
    <row r="13" spans="1:21" ht="13.5">
      <c r="A13" s="3">
        <v>2013</v>
      </c>
      <c r="B13" s="21">
        <v>88854</v>
      </c>
      <c r="C13" s="17">
        <v>104300</v>
      </c>
      <c r="D13" s="17">
        <v>30400</v>
      </c>
      <c r="E13" s="17">
        <v>18300</v>
      </c>
      <c r="F13" s="17">
        <v>5475</v>
      </c>
      <c r="G13" s="17">
        <v>17100</v>
      </c>
      <c r="H13" s="17">
        <v>49900</v>
      </c>
      <c r="I13" s="17">
        <v>13154</v>
      </c>
      <c r="J13" s="17">
        <v>61500</v>
      </c>
      <c r="K13" s="17">
        <v>145200</v>
      </c>
      <c r="L13" s="17">
        <v>31500</v>
      </c>
      <c r="M13" s="17">
        <v>6900</v>
      </c>
      <c r="N13" s="17">
        <v>32300</v>
      </c>
      <c r="O13" s="17">
        <v>16218</v>
      </c>
      <c r="P13" s="17">
        <v>21700</v>
      </c>
      <c r="Q13" s="22">
        <v>15224.93572</v>
      </c>
      <c r="R13" s="9">
        <v>509854</v>
      </c>
      <c r="S13" s="9">
        <v>95196.93572</v>
      </c>
      <c r="T13" s="9">
        <v>52975</v>
      </c>
      <c r="U13" s="10">
        <v>658025.93572</v>
      </c>
    </row>
    <row r="14" spans="1:21" ht="13.5">
      <c r="A14" s="3">
        <v>2014</v>
      </c>
      <c r="B14" s="21">
        <v>88645</v>
      </c>
      <c r="C14" s="17">
        <v>104600</v>
      </c>
      <c r="D14" s="17">
        <v>30300</v>
      </c>
      <c r="E14" s="17">
        <v>17900</v>
      </c>
      <c r="F14" s="17">
        <v>5470</v>
      </c>
      <c r="G14" s="17">
        <v>17200</v>
      </c>
      <c r="H14" s="17">
        <v>50000</v>
      </c>
      <c r="I14" s="17">
        <v>12912</v>
      </c>
      <c r="J14" s="17">
        <v>61500</v>
      </c>
      <c r="K14" s="17">
        <v>145500</v>
      </c>
      <c r="L14" s="17">
        <v>31700</v>
      </c>
      <c r="M14" s="17">
        <v>6900</v>
      </c>
      <c r="N14" s="17">
        <v>32000</v>
      </c>
      <c r="O14" s="17">
        <v>15744</v>
      </c>
      <c r="P14" s="17">
        <v>21600</v>
      </c>
      <c r="Q14" s="22">
        <v>14927.82239</v>
      </c>
      <c r="R14" s="9">
        <v>510445</v>
      </c>
      <c r="S14" s="9">
        <v>93483.82239</v>
      </c>
      <c r="T14" s="9">
        <v>52970</v>
      </c>
      <c r="U14" s="10">
        <v>656898.82239</v>
      </c>
    </row>
    <row r="15" spans="1:21" ht="13.5">
      <c r="A15" s="3">
        <v>2015</v>
      </c>
      <c r="B15" s="21">
        <v>88479</v>
      </c>
      <c r="C15" s="17">
        <v>104900</v>
      </c>
      <c r="D15" s="17">
        <v>30300</v>
      </c>
      <c r="E15" s="17">
        <v>17500</v>
      </c>
      <c r="F15" s="17">
        <v>5466</v>
      </c>
      <c r="G15" s="17">
        <v>17300</v>
      </c>
      <c r="H15" s="17">
        <v>50100</v>
      </c>
      <c r="I15" s="17">
        <v>12758</v>
      </c>
      <c r="J15" s="17">
        <v>61600</v>
      </c>
      <c r="K15" s="17">
        <v>145900</v>
      </c>
      <c r="L15" s="17">
        <v>31900</v>
      </c>
      <c r="M15" s="17">
        <v>6900</v>
      </c>
      <c r="N15" s="17">
        <v>31700</v>
      </c>
      <c r="O15" s="17">
        <v>15232</v>
      </c>
      <c r="P15" s="17">
        <v>21600</v>
      </c>
      <c r="Q15" s="22">
        <v>14637.41435</v>
      </c>
      <c r="R15" s="9">
        <v>511379</v>
      </c>
      <c r="S15" s="9">
        <v>91827.41435</v>
      </c>
      <c r="T15" s="9">
        <v>53066</v>
      </c>
      <c r="U15" s="10">
        <v>656272.41435</v>
      </c>
    </row>
    <row r="16" spans="1:21" ht="13.5">
      <c r="A16" s="3">
        <v>2016</v>
      </c>
      <c r="B16" s="21">
        <v>88323</v>
      </c>
      <c r="C16" s="17">
        <v>105100</v>
      </c>
      <c r="D16" s="17">
        <v>30200</v>
      </c>
      <c r="E16" s="17">
        <v>17100</v>
      </c>
      <c r="F16" s="17">
        <v>5459</v>
      </c>
      <c r="G16" s="17">
        <v>17300</v>
      </c>
      <c r="H16" s="17">
        <v>50200</v>
      </c>
      <c r="I16" s="17">
        <v>12648</v>
      </c>
      <c r="J16" s="17">
        <v>61600</v>
      </c>
      <c r="K16" s="17">
        <v>146300</v>
      </c>
      <c r="L16" s="17">
        <v>32100</v>
      </c>
      <c r="M16" s="17">
        <v>6900</v>
      </c>
      <c r="N16" s="17">
        <v>31400</v>
      </c>
      <c r="O16" s="17">
        <v>14691</v>
      </c>
      <c r="P16" s="17">
        <v>21600</v>
      </c>
      <c r="Q16" s="22">
        <v>14325.52699</v>
      </c>
      <c r="R16" s="9">
        <v>512123</v>
      </c>
      <c r="S16" s="9">
        <v>90164.52699</v>
      </c>
      <c r="T16" s="9">
        <v>52959</v>
      </c>
      <c r="U16" s="10">
        <v>655246.52699</v>
      </c>
    </row>
    <row r="17" spans="1:21" ht="13.5">
      <c r="A17" s="3">
        <v>2017</v>
      </c>
      <c r="B17" s="21">
        <v>88154</v>
      </c>
      <c r="C17" s="17">
        <v>105200</v>
      </c>
      <c r="D17" s="17">
        <v>30000</v>
      </c>
      <c r="E17" s="17">
        <v>16600</v>
      </c>
      <c r="F17" s="17">
        <v>5447</v>
      </c>
      <c r="G17" s="17">
        <v>17200</v>
      </c>
      <c r="H17" s="17">
        <v>50200</v>
      </c>
      <c r="I17" s="17">
        <v>12460</v>
      </c>
      <c r="J17" s="17">
        <v>61600</v>
      </c>
      <c r="K17" s="17">
        <v>146800</v>
      </c>
      <c r="L17" s="17">
        <v>32200</v>
      </c>
      <c r="M17" s="17">
        <v>6900</v>
      </c>
      <c r="N17" s="17">
        <v>31000</v>
      </c>
      <c r="O17" s="17">
        <v>14118</v>
      </c>
      <c r="P17" s="17">
        <v>21700</v>
      </c>
      <c r="Q17" s="22">
        <v>13989.81845</v>
      </c>
      <c r="R17" s="9">
        <v>512754</v>
      </c>
      <c r="S17" s="9">
        <v>88167.81845</v>
      </c>
      <c r="T17" s="9">
        <v>52647</v>
      </c>
      <c r="U17" s="10">
        <v>653568.81845</v>
      </c>
    </row>
    <row r="18" spans="1:21" ht="13.5">
      <c r="A18" s="3">
        <v>2018</v>
      </c>
      <c r="B18" s="21">
        <v>87940</v>
      </c>
      <c r="C18" s="17">
        <v>105200</v>
      </c>
      <c r="D18" s="17">
        <v>29800</v>
      </c>
      <c r="E18" s="17">
        <v>16000</v>
      </c>
      <c r="F18" s="17">
        <v>5432</v>
      </c>
      <c r="G18" s="17">
        <v>17100</v>
      </c>
      <c r="H18" s="17">
        <v>50300</v>
      </c>
      <c r="I18" s="17">
        <v>12176</v>
      </c>
      <c r="J18" s="17">
        <v>61600</v>
      </c>
      <c r="K18" s="17">
        <v>147100</v>
      </c>
      <c r="L18" s="17">
        <v>32400</v>
      </c>
      <c r="M18" s="17">
        <v>6900</v>
      </c>
      <c r="N18" s="17">
        <v>30500</v>
      </c>
      <c r="O18" s="17">
        <v>13482</v>
      </c>
      <c r="P18" s="17">
        <v>21700</v>
      </c>
      <c r="Q18" s="22">
        <v>13650.51412</v>
      </c>
      <c r="R18" s="9">
        <v>513140</v>
      </c>
      <c r="S18" s="9">
        <v>85808.51412</v>
      </c>
      <c r="T18" s="9">
        <v>52332</v>
      </c>
      <c r="U18" s="10">
        <v>651280.51412</v>
      </c>
    </row>
    <row r="19" spans="1:21" ht="13.5">
      <c r="A19" s="3">
        <v>2019</v>
      </c>
      <c r="B19" s="21">
        <v>87674</v>
      </c>
      <c r="C19" s="17">
        <v>105200</v>
      </c>
      <c r="D19" s="17">
        <v>29600</v>
      </c>
      <c r="E19" s="17">
        <v>15400</v>
      </c>
      <c r="F19" s="17">
        <v>5412</v>
      </c>
      <c r="G19" s="17">
        <v>17000</v>
      </c>
      <c r="H19" s="17">
        <v>50300</v>
      </c>
      <c r="I19" s="17">
        <v>11842</v>
      </c>
      <c r="J19" s="17">
        <v>61500</v>
      </c>
      <c r="K19" s="17">
        <v>147200</v>
      </c>
      <c r="L19" s="17">
        <v>32400</v>
      </c>
      <c r="M19" s="17">
        <v>6900</v>
      </c>
      <c r="N19" s="17">
        <v>30000</v>
      </c>
      <c r="O19" s="17">
        <v>12794</v>
      </c>
      <c r="P19" s="17">
        <v>21800</v>
      </c>
      <c r="Q19" s="22">
        <v>13317.06981</v>
      </c>
      <c r="R19" s="9">
        <v>512974</v>
      </c>
      <c r="S19" s="9">
        <v>83353.06981</v>
      </c>
      <c r="T19" s="9">
        <v>52012</v>
      </c>
      <c r="U19" s="10">
        <v>648339.06981</v>
      </c>
    </row>
    <row r="20" spans="1:21" ht="13.5">
      <c r="A20" s="3">
        <v>2020</v>
      </c>
      <c r="B20" s="21">
        <v>87341</v>
      </c>
      <c r="C20" s="17">
        <v>105000</v>
      </c>
      <c r="D20" s="17">
        <v>29400</v>
      </c>
      <c r="E20" s="17">
        <v>14700</v>
      </c>
      <c r="F20" s="17">
        <v>5385</v>
      </c>
      <c r="G20" s="17">
        <v>16800</v>
      </c>
      <c r="H20" s="17">
        <v>50200</v>
      </c>
      <c r="I20" s="17">
        <v>11499</v>
      </c>
      <c r="J20" s="17">
        <v>61400</v>
      </c>
      <c r="K20" s="17">
        <v>147100</v>
      </c>
      <c r="L20" s="17">
        <v>32500</v>
      </c>
      <c r="M20" s="17">
        <v>6800</v>
      </c>
      <c r="N20" s="17">
        <v>29500</v>
      </c>
      <c r="O20" s="17">
        <v>12093</v>
      </c>
      <c r="P20" s="17">
        <v>21800</v>
      </c>
      <c r="Q20" s="22">
        <v>12989.18474</v>
      </c>
      <c r="R20" s="9">
        <v>512141</v>
      </c>
      <c r="S20" s="9">
        <v>80781.18474</v>
      </c>
      <c r="T20" s="9">
        <v>51585</v>
      </c>
      <c r="U20" s="10">
        <v>644507.18474</v>
      </c>
    </row>
    <row r="21" spans="1:21" ht="13.5">
      <c r="A21" s="3">
        <v>2021</v>
      </c>
      <c r="B21" s="21">
        <v>86935</v>
      </c>
      <c r="C21" s="17">
        <v>104600</v>
      </c>
      <c r="D21" s="17">
        <v>29200</v>
      </c>
      <c r="E21" s="17">
        <v>14000</v>
      </c>
      <c r="F21" s="17">
        <v>5352</v>
      </c>
      <c r="G21" s="17">
        <v>16500</v>
      </c>
      <c r="H21" s="17">
        <v>50000</v>
      </c>
      <c r="I21" s="17">
        <v>11168</v>
      </c>
      <c r="J21" s="17">
        <v>61200</v>
      </c>
      <c r="K21" s="17">
        <v>146800</v>
      </c>
      <c r="L21" s="17">
        <v>32400</v>
      </c>
      <c r="M21" s="17">
        <v>6800</v>
      </c>
      <c r="N21" s="17">
        <v>28600</v>
      </c>
      <c r="O21" s="17">
        <v>11412</v>
      </c>
      <c r="P21" s="17">
        <v>21700</v>
      </c>
      <c r="Q21" s="22">
        <v>12532.69319</v>
      </c>
      <c r="R21" s="9">
        <v>510435</v>
      </c>
      <c r="S21" s="9">
        <v>77712.69319</v>
      </c>
      <c r="T21" s="9">
        <v>51052</v>
      </c>
      <c r="U21" s="10">
        <v>639199.69319</v>
      </c>
    </row>
    <row r="22" spans="1:21" ht="13.5">
      <c r="A22" s="3">
        <v>2022</v>
      </c>
      <c r="B22" s="21">
        <v>86449</v>
      </c>
      <c r="C22" s="17">
        <v>104000</v>
      </c>
      <c r="D22" s="17">
        <v>29000</v>
      </c>
      <c r="E22" s="17">
        <v>13200</v>
      </c>
      <c r="F22" s="17">
        <v>5314</v>
      </c>
      <c r="G22" s="17">
        <v>16200</v>
      </c>
      <c r="H22" s="17">
        <v>49600</v>
      </c>
      <c r="I22" s="17">
        <v>10855</v>
      </c>
      <c r="J22" s="17">
        <v>60900</v>
      </c>
      <c r="K22" s="17">
        <v>146100</v>
      </c>
      <c r="L22" s="17">
        <v>32300</v>
      </c>
      <c r="M22" s="17">
        <v>6700</v>
      </c>
      <c r="N22" s="17">
        <v>27700</v>
      </c>
      <c r="O22" s="17">
        <v>10784</v>
      </c>
      <c r="P22" s="17">
        <v>21700</v>
      </c>
      <c r="Q22" s="22">
        <v>12068.35979</v>
      </c>
      <c r="R22" s="9">
        <v>507749</v>
      </c>
      <c r="S22" s="9">
        <v>74607.35979</v>
      </c>
      <c r="T22" s="9">
        <v>50514</v>
      </c>
      <c r="U22" s="10">
        <v>632870.35979</v>
      </c>
    </row>
    <row r="23" spans="1:21" ht="13.5">
      <c r="A23" s="3">
        <v>2023</v>
      </c>
      <c r="B23" s="21">
        <v>85900</v>
      </c>
      <c r="C23" s="17">
        <v>103400</v>
      </c>
      <c r="D23" s="17">
        <v>28900</v>
      </c>
      <c r="E23" s="17">
        <v>12500</v>
      </c>
      <c r="F23" s="17">
        <v>5272</v>
      </c>
      <c r="G23" s="17">
        <v>15900</v>
      </c>
      <c r="H23" s="17">
        <v>49200</v>
      </c>
      <c r="I23" s="17">
        <v>10621</v>
      </c>
      <c r="J23" s="17">
        <v>60500</v>
      </c>
      <c r="K23" s="17">
        <v>145200</v>
      </c>
      <c r="L23" s="17">
        <v>32100</v>
      </c>
      <c r="M23" s="17">
        <v>6700</v>
      </c>
      <c r="N23" s="17">
        <v>26800</v>
      </c>
      <c r="O23" s="17">
        <v>10216</v>
      </c>
      <c r="P23" s="17">
        <v>21600</v>
      </c>
      <c r="Q23" s="22">
        <v>11600.00803</v>
      </c>
      <c r="R23" s="9">
        <v>504600</v>
      </c>
      <c r="S23" s="9">
        <v>71737.00803</v>
      </c>
      <c r="T23" s="9">
        <v>50072</v>
      </c>
      <c r="U23" s="10">
        <v>626409.00803</v>
      </c>
    </row>
    <row r="24" spans="1:21" ht="13.5">
      <c r="A24" s="3">
        <v>2024</v>
      </c>
      <c r="B24" s="21">
        <v>85284</v>
      </c>
      <c r="C24" s="17">
        <v>102700</v>
      </c>
      <c r="D24" s="17">
        <v>28700</v>
      </c>
      <c r="E24" s="17">
        <v>11900</v>
      </c>
      <c r="F24" s="17">
        <v>5226</v>
      </c>
      <c r="G24" s="17">
        <v>15600</v>
      </c>
      <c r="H24" s="17">
        <v>48800</v>
      </c>
      <c r="I24" s="17">
        <v>10470</v>
      </c>
      <c r="J24" s="17">
        <v>60000</v>
      </c>
      <c r="K24" s="17">
        <v>144000</v>
      </c>
      <c r="L24" s="17">
        <v>31900</v>
      </c>
      <c r="M24" s="17">
        <v>6600</v>
      </c>
      <c r="N24" s="17">
        <v>25900</v>
      </c>
      <c r="O24" s="17">
        <v>9744</v>
      </c>
      <c r="P24" s="17">
        <v>21500</v>
      </c>
      <c r="Q24" s="22">
        <v>11146.9485</v>
      </c>
      <c r="R24" s="9">
        <v>500784</v>
      </c>
      <c r="S24" s="9">
        <v>69160.9485</v>
      </c>
      <c r="T24" s="9">
        <v>49526</v>
      </c>
      <c r="U24" s="10">
        <v>619470.9485</v>
      </c>
    </row>
    <row r="25" spans="1:21" ht="13.5">
      <c r="A25" s="4">
        <v>2025</v>
      </c>
      <c r="B25" s="18">
        <v>84614</v>
      </c>
      <c r="C25" s="19">
        <v>101900</v>
      </c>
      <c r="D25" s="19">
        <v>28600</v>
      </c>
      <c r="E25" s="19">
        <v>11300</v>
      </c>
      <c r="F25" s="19">
        <v>5177</v>
      </c>
      <c r="G25" s="19">
        <v>15300</v>
      </c>
      <c r="H25" s="19">
        <v>48200</v>
      </c>
      <c r="I25" s="19">
        <v>10381</v>
      </c>
      <c r="J25" s="19">
        <v>59400</v>
      </c>
      <c r="K25" s="19">
        <v>142600</v>
      </c>
      <c r="L25" s="19">
        <v>31600</v>
      </c>
      <c r="M25" s="19">
        <v>6500</v>
      </c>
      <c r="N25" s="19">
        <v>25100</v>
      </c>
      <c r="O25" s="19">
        <v>9324</v>
      </c>
      <c r="P25" s="19">
        <v>21300</v>
      </c>
      <c r="Q25" s="20">
        <v>10684.14524</v>
      </c>
      <c r="R25" s="11">
        <v>496114</v>
      </c>
      <c r="S25" s="11">
        <v>66789.14524</v>
      </c>
      <c r="T25" s="11">
        <v>49077</v>
      </c>
      <c r="U25" s="12">
        <v>611980.14524</v>
      </c>
    </row>
    <row r="37" spans="1:21" ht="12.75">
      <c r="A37" s="161">
        <v>137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4</v>
      </c>
      <c r="B1" s="14" t="s">
        <v>178</v>
      </c>
    </row>
    <row r="2" spans="1:2" ht="15">
      <c r="A2" s="15" t="s">
        <v>180</v>
      </c>
      <c r="B2" s="14" t="s">
        <v>181</v>
      </c>
    </row>
    <row r="3" spans="1:2" ht="12.75">
      <c r="A3" s="24"/>
      <c r="B3" s="14"/>
    </row>
    <row r="4" spans="1:2" ht="12.75" hidden="1">
      <c r="A4" s="24"/>
      <c r="B4" s="14"/>
    </row>
    <row r="5" spans="1:2" ht="12.75" hidden="1">
      <c r="A5" s="24"/>
      <c r="B5" s="14"/>
    </row>
    <row r="6" spans="1:2" ht="12.75">
      <c r="A6" s="14"/>
      <c r="B6" s="14"/>
    </row>
    <row r="7" spans="1:2" ht="10.5" customHeight="1">
      <c r="A7" s="16"/>
      <c r="B7" s="14"/>
    </row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>
      <c r="A10" s="3">
        <v>2010</v>
      </c>
      <c r="B10" s="21">
        <v>127938</v>
      </c>
      <c r="C10" s="17">
        <v>144744</v>
      </c>
      <c r="D10" s="17">
        <v>28500</v>
      </c>
      <c r="E10" s="17">
        <v>21725.333333333332</v>
      </c>
      <c r="F10" s="17">
        <v>7367</v>
      </c>
      <c r="G10" s="17">
        <v>15600</v>
      </c>
      <c r="H10" s="17">
        <v>64418</v>
      </c>
      <c r="I10" s="17">
        <v>11312</v>
      </c>
      <c r="J10" s="17">
        <v>92837</v>
      </c>
      <c r="K10" s="17">
        <v>212456</v>
      </c>
      <c r="L10" s="17">
        <v>47673</v>
      </c>
      <c r="M10" s="17">
        <v>11200</v>
      </c>
      <c r="N10" s="17">
        <v>26647</v>
      </c>
      <c r="O10" s="17">
        <v>16032.777777777777</v>
      </c>
      <c r="P10" s="17">
        <v>32300</v>
      </c>
      <c r="Q10" s="22">
        <v>13982</v>
      </c>
      <c r="R10" s="9">
        <v>733566</v>
      </c>
      <c r="S10" s="9">
        <v>89699.11111111111</v>
      </c>
      <c r="T10" s="9">
        <v>51467</v>
      </c>
      <c r="U10" s="10">
        <v>874732.111111111</v>
      </c>
    </row>
    <row r="11" spans="1:21" ht="13.5">
      <c r="A11" s="3">
        <v>2011</v>
      </c>
      <c r="B11" s="21">
        <v>125313</v>
      </c>
      <c r="C11" s="17">
        <v>139100</v>
      </c>
      <c r="D11" s="17">
        <v>27600</v>
      </c>
      <c r="E11" s="17">
        <v>16769.333333333332</v>
      </c>
      <c r="F11" s="17">
        <v>7183</v>
      </c>
      <c r="G11" s="17">
        <v>15300</v>
      </c>
      <c r="H11" s="17">
        <v>63551</v>
      </c>
      <c r="I11" s="17">
        <v>10102</v>
      </c>
      <c r="J11" s="17">
        <v>89594.66666666667</v>
      </c>
      <c r="K11" s="17">
        <v>212702</v>
      </c>
      <c r="L11" s="17">
        <v>46700</v>
      </c>
      <c r="M11" s="17">
        <v>10800</v>
      </c>
      <c r="N11" s="17">
        <v>24195</v>
      </c>
      <c r="O11" s="17">
        <v>14476.962962962964</v>
      </c>
      <c r="P11" s="17">
        <v>31700</v>
      </c>
      <c r="Q11" s="22">
        <v>12979</v>
      </c>
      <c r="R11" s="9">
        <v>719460.6666666667</v>
      </c>
      <c r="S11" s="9">
        <v>78522.29629629629</v>
      </c>
      <c r="T11" s="9">
        <v>50083</v>
      </c>
      <c r="U11" s="10">
        <v>848065.9629629629</v>
      </c>
    </row>
    <row r="12" spans="1:21" ht="13.5">
      <c r="A12" s="3">
        <v>2012</v>
      </c>
      <c r="B12" s="21">
        <v>122802.33333333333</v>
      </c>
      <c r="C12" s="17">
        <v>136400</v>
      </c>
      <c r="D12" s="17">
        <v>27200</v>
      </c>
      <c r="E12" s="17">
        <v>15700</v>
      </c>
      <c r="F12" s="17">
        <v>6743</v>
      </c>
      <c r="G12" s="17">
        <v>14900</v>
      </c>
      <c r="H12" s="17">
        <v>61600</v>
      </c>
      <c r="I12" s="17">
        <v>9517</v>
      </c>
      <c r="J12" s="17">
        <v>88233.33</v>
      </c>
      <c r="K12" s="17">
        <v>208055</v>
      </c>
      <c r="L12" s="17">
        <v>45300</v>
      </c>
      <c r="M12" s="17">
        <v>10300</v>
      </c>
      <c r="N12" s="17">
        <v>23743</v>
      </c>
      <c r="O12" s="17">
        <v>13261.62962962963</v>
      </c>
      <c r="P12" s="17">
        <v>31200</v>
      </c>
      <c r="Q12" s="22">
        <v>13109</v>
      </c>
      <c r="R12" s="9">
        <v>703890.6633333333</v>
      </c>
      <c r="S12" s="9">
        <v>75330.62962962964</v>
      </c>
      <c r="T12" s="9">
        <v>48843</v>
      </c>
      <c r="U12" s="10">
        <v>828064.292962963</v>
      </c>
    </row>
    <row r="13" spans="1:21" ht="13.5">
      <c r="A13" s="3">
        <v>2013</v>
      </c>
      <c r="B13" s="21">
        <v>117895.66666666667</v>
      </c>
      <c r="C13" s="17">
        <v>134700</v>
      </c>
      <c r="D13" s="17">
        <v>27400</v>
      </c>
      <c r="E13" s="17">
        <v>16100</v>
      </c>
      <c r="F13" s="17">
        <v>6382</v>
      </c>
      <c r="G13" s="17">
        <v>15000</v>
      </c>
      <c r="H13" s="17">
        <v>61400</v>
      </c>
      <c r="I13" s="17">
        <v>9895</v>
      </c>
      <c r="J13" s="17">
        <v>87333.33</v>
      </c>
      <c r="K13" s="17">
        <v>202100</v>
      </c>
      <c r="L13" s="17">
        <v>44100</v>
      </c>
      <c r="M13" s="17">
        <v>10100</v>
      </c>
      <c r="N13" s="17">
        <v>24710</v>
      </c>
      <c r="O13" s="17">
        <v>13666.888888888889</v>
      </c>
      <c r="P13" s="17">
        <v>30600</v>
      </c>
      <c r="Q13" s="22">
        <v>14144</v>
      </c>
      <c r="R13" s="9">
        <v>688228.9966666667</v>
      </c>
      <c r="S13" s="9">
        <v>78515.88888888889</v>
      </c>
      <c r="T13" s="9">
        <v>48782</v>
      </c>
      <c r="U13" s="10">
        <v>815526.8855555556</v>
      </c>
    </row>
    <row r="14" spans="1:21" ht="13.5">
      <c r="A14" s="3">
        <v>2014</v>
      </c>
      <c r="B14" s="21">
        <v>118693.66666666667</v>
      </c>
      <c r="C14" s="17">
        <v>135200</v>
      </c>
      <c r="D14" s="17">
        <v>27900</v>
      </c>
      <c r="E14" s="17">
        <v>17100</v>
      </c>
      <c r="F14" s="17">
        <v>6477</v>
      </c>
      <c r="G14" s="17">
        <v>15200</v>
      </c>
      <c r="H14" s="17">
        <v>62000</v>
      </c>
      <c r="I14" s="17">
        <v>10739</v>
      </c>
      <c r="J14" s="17">
        <v>88233.33</v>
      </c>
      <c r="K14" s="17">
        <v>196000</v>
      </c>
      <c r="L14" s="17">
        <v>43300</v>
      </c>
      <c r="M14" s="17">
        <v>10000</v>
      </c>
      <c r="N14" s="17">
        <v>26389</v>
      </c>
      <c r="O14" s="17">
        <v>14504.333333333334</v>
      </c>
      <c r="P14" s="17">
        <v>30600</v>
      </c>
      <c r="Q14" s="22">
        <v>15346</v>
      </c>
      <c r="R14" s="9">
        <v>684026.9966666667</v>
      </c>
      <c r="S14" s="9">
        <v>84078.33333333333</v>
      </c>
      <c r="T14" s="9">
        <v>49577</v>
      </c>
      <c r="U14" s="10">
        <v>817682.3300000001</v>
      </c>
    </row>
    <row r="15" spans="1:21" ht="13.5">
      <c r="A15" s="3">
        <v>2015</v>
      </c>
      <c r="B15" s="21">
        <v>118345</v>
      </c>
      <c r="C15" s="17">
        <v>135300</v>
      </c>
      <c r="D15" s="17">
        <v>28200</v>
      </c>
      <c r="E15" s="17">
        <v>18100</v>
      </c>
      <c r="F15" s="17">
        <v>6485</v>
      </c>
      <c r="G15" s="17">
        <v>15300</v>
      </c>
      <c r="H15" s="17">
        <v>62100</v>
      </c>
      <c r="I15" s="17">
        <v>11464</v>
      </c>
      <c r="J15" s="17">
        <v>88266.67</v>
      </c>
      <c r="K15" s="17">
        <v>193000</v>
      </c>
      <c r="L15" s="17">
        <v>43500</v>
      </c>
      <c r="M15" s="17">
        <v>9800</v>
      </c>
      <c r="N15" s="17">
        <v>28101</v>
      </c>
      <c r="O15" s="17">
        <v>15371.925925925925</v>
      </c>
      <c r="P15" s="17">
        <v>31000</v>
      </c>
      <c r="Q15" s="22">
        <v>16025</v>
      </c>
      <c r="R15" s="9">
        <v>681311.6699999999</v>
      </c>
      <c r="S15" s="9">
        <v>89061.92592592593</v>
      </c>
      <c r="T15" s="9">
        <v>49985</v>
      </c>
      <c r="U15" s="10">
        <v>820358.5959259259</v>
      </c>
    </row>
    <row r="16" spans="1:21" ht="13.5">
      <c r="A16" s="3">
        <v>2016</v>
      </c>
      <c r="B16" s="21">
        <v>116520.33333333333</v>
      </c>
      <c r="C16" s="17">
        <v>133300</v>
      </c>
      <c r="D16" s="17">
        <v>28300</v>
      </c>
      <c r="E16" s="17">
        <v>19100</v>
      </c>
      <c r="F16" s="17">
        <v>6409</v>
      </c>
      <c r="G16" s="17">
        <v>15100</v>
      </c>
      <c r="H16" s="17">
        <v>61100</v>
      </c>
      <c r="I16" s="17">
        <v>11896</v>
      </c>
      <c r="J16" s="17">
        <v>86800</v>
      </c>
      <c r="K16" s="17">
        <v>193500</v>
      </c>
      <c r="L16" s="17">
        <v>43300</v>
      </c>
      <c r="M16" s="17">
        <v>9500</v>
      </c>
      <c r="N16" s="17">
        <v>29321</v>
      </c>
      <c r="O16" s="17">
        <v>16016.611111111111</v>
      </c>
      <c r="P16" s="17">
        <v>30800</v>
      </c>
      <c r="Q16" s="22">
        <v>16116</v>
      </c>
      <c r="R16" s="9">
        <v>674820.3333333333</v>
      </c>
      <c r="S16" s="9">
        <v>92449.61111111111</v>
      </c>
      <c r="T16" s="9">
        <v>49809</v>
      </c>
      <c r="U16" s="10">
        <v>817078.9444444444</v>
      </c>
    </row>
    <row r="17" spans="1:21" ht="13.5">
      <c r="A17" s="3">
        <v>2017</v>
      </c>
      <c r="B17" s="21">
        <v>113629</v>
      </c>
      <c r="C17" s="17">
        <v>130600</v>
      </c>
      <c r="D17" s="17">
        <v>28300</v>
      </c>
      <c r="E17" s="17">
        <v>19800</v>
      </c>
      <c r="F17" s="17">
        <v>6835</v>
      </c>
      <c r="G17" s="17">
        <v>15000</v>
      </c>
      <c r="H17" s="17">
        <v>59900</v>
      </c>
      <c r="I17" s="17">
        <v>12253</v>
      </c>
      <c r="J17" s="17">
        <v>84466.67</v>
      </c>
      <c r="K17" s="17">
        <v>192900</v>
      </c>
      <c r="L17" s="17">
        <v>42500</v>
      </c>
      <c r="M17" s="17">
        <v>9100</v>
      </c>
      <c r="N17" s="17">
        <v>30513</v>
      </c>
      <c r="O17" s="17">
        <v>16607.09259259259</v>
      </c>
      <c r="P17" s="17">
        <v>29900</v>
      </c>
      <c r="Q17" s="22">
        <v>16467</v>
      </c>
      <c r="R17" s="9">
        <v>662995.6699999999</v>
      </c>
      <c r="S17" s="9">
        <v>95640.09259259258</v>
      </c>
      <c r="T17" s="9">
        <v>50135</v>
      </c>
      <c r="U17" s="10">
        <v>808770.7625925925</v>
      </c>
    </row>
    <row r="18" spans="1:21" ht="13.5">
      <c r="A18" s="3">
        <v>2018</v>
      </c>
      <c r="B18" s="21">
        <v>110542.66666666667</v>
      </c>
      <c r="C18" s="17">
        <v>127300</v>
      </c>
      <c r="D18" s="17">
        <v>28300</v>
      </c>
      <c r="E18" s="17">
        <v>20100</v>
      </c>
      <c r="F18" s="17">
        <v>6736</v>
      </c>
      <c r="G18" s="17">
        <v>14800</v>
      </c>
      <c r="H18" s="17">
        <v>58600</v>
      </c>
      <c r="I18" s="17">
        <v>12516</v>
      </c>
      <c r="J18" s="17">
        <v>82033.33</v>
      </c>
      <c r="K18" s="17">
        <v>189000</v>
      </c>
      <c r="L18" s="17">
        <v>41300</v>
      </c>
      <c r="M18" s="17">
        <v>8800</v>
      </c>
      <c r="N18" s="17">
        <v>31097</v>
      </c>
      <c r="O18" s="17">
        <v>16951.14814814815</v>
      </c>
      <c r="P18" s="17">
        <v>29100</v>
      </c>
      <c r="Q18" s="22">
        <v>16751</v>
      </c>
      <c r="R18" s="9">
        <v>646675.9966666667</v>
      </c>
      <c r="S18" s="9">
        <v>97415.14814814815</v>
      </c>
      <c r="T18" s="9">
        <v>49836</v>
      </c>
      <c r="U18" s="10">
        <v>793927.1448148149</v>
      </c>
    </row>
    <row r="19" spans="1:21" ht="13.5">
      <c r="A19" s="3">
        <v>2019</v>
      </c>
      <c r="B19" s="21">
        <v>107616</v>
      </c>
      <c r="C19" s="17">
        <v>124500</v>
      </c>
      <c r="D19" s="17">
        <v>28300</v>
      </c>
      <c r="E19" s="17">
        <v>20200</v>
      </c>
      <c r="F19" s="17">
        <v>6594</v>
      </c>
      <c r="G19" s="17">
        <v>14700</v>
      </c>
      <c r="H19" s="17">
        <v>57500</v>
      </c>
      <c r="I19" s="17">
        <v>12585</v>
      </c>
      <c r="J19" s="17">
        <v>79600</v>
      </c>
      <c r="K19" s="17">
        <v>184000</v>
      </c>
      <c r="L19" s="17">
        <v>40000</v>
      </c>
      <c r="M19" s="17">
        <v>8400</v>
      </c>
      <c r="N19" s="17">
        <v>31194</v>
      </c>
      <c r="O19" s="17">
        <v>17015.462962962964</v>
      </c>
      <c r="P19" s="17">
        <v>28200</v>
      </c>
      <c r="Q19" s="22">
        <v>16575</v>
      </c>
      <c r="R19" s="9">
        <v>629816</v>
      </c>
      <c r="S19" s="9">
        <v>97569.46296296296</v>
      </c>
      <c r="T19" s="9">
        <v>49594</v>
      </c>
      <c r="U19" s="10">
        <v>776979.4629629629</v>
      </c>
    </row>
    <row r="20" spans="1:21" ht="13.5">
      <c r="A20" s="3">
        <v>2020</v>
      </c>
      <c r="B20" s="21">
        <v>104653.66666666667</v>
      </c>
      <c r="C20" s="17">
        <v>121500</v>
      </c>
      <c r="D20" s="17">
        <v>28100</v>
      </c>
      <c r="E20" s="17">
        <v>20400</v>
      </c>
      <c r="F20" s="17">
        <v>6443</v>
      </c>
      <c r="G20" s="17">
        <v>14500</v>
      </c>
      <c r="H20" s="17">
        <v>56100</v>
      </c>
      <c r="I20" s="17">
        <v>12536</v>
      </c>
      <c r="J20" s="17">
        <v>76533.33</v>
      </c>
      <c r="K20" s="17">
        <v>179100</v>
      </c>
      <c r="L20" s="17">
        <v>38900</v>
      </c>
      <c r="M20" s="17">
        <v>8100</v>
      </c>
      <c r="N20" s="17">
        <v>30947</v>
      </c>
      <c r="O20" s="17">
        <v>16617.14814814815</v>
      </c>
      <c r="P20" s="17">
        <v>27200</v>
      </c>
      <c r="Q20" s="22">
        <v>16373</v>
      </c>
      <c r="R20" s="9">
        <v>612086.9966666667</v>
      </c>
      <c r="S20" s="9">
        <v>96873.14814814815</v>
      </c>
      <c r="T20" s="9">
        <v>49043</v>
      </c>
      <c r="U20" s="10">
        <v>758003.1448148149</v>
      </c>
    </row>
    <row r="21" spans="1:21" ht="13.5">
      <c r="A21" s="3">
        <v>2021</v>
      </c>
      <c r="B21" s="21">
        <v>103031</v>
      </c>
      <c r="C21" s="17">
        <v>119900</v>
      </c>
      <c r="D21" s="17">
        <v>28400</v>
      </c>
      <c r="E21" s="17">
        <v>20400</v>
      </c>
      <c r="F21" s="17">
        <v>6275</v>
      </c>
      <c r="G21" s="17">
        <v>14600</v>
      </c>
      <c r="H21" s="17">
        <v>55500</v>
      </c>
      <c r="I21" s="17">
        <v>12621</v>
      </c>
      <c r="J21" s="17">
        <v>74700</v>
      </c>
      <c r="K21" s="17">
        <v>174700</v>
      </c>
      <c r="L21" s="17">
        <v>37500</v>
      </c>
      <c r="M21" s="17">
        <v>7900</v>
      </c>
      <c r="N21" s="17">
        <v>31316</v>
      </c>
      <c r="O21" s="17">
        <v>16515.25925925926</v>
      </c>
      <c r="P21" s="17">
        <v>26700</v>
      </c>
      <c r="Q21" s="22">
        <v>16565</v>
      </c>
      <c r="R21" s="9">
        <v>599931</v>
      </c>
      <c r="S21" s="9">
        <v>97417.25925925926</v>
      </c>
      <c r="T21" s="9">
        <v>49275</v>
      </c>
      <c r="U21" s="10">
        <v>746623.2592592592</v>
      </c>
    </row>
    <row r="22" spans="1:21" ht="13.5">
      <c r="A22" s="3">
        <v>2022</v>
      </c>
      <c r="B22" s="21">
        <v>101444</v>
      </c>
      <c r="C22" s="17">
        <v>118300</v>
      </c>
      <c r="D22" s="17">
        <v>28400</v>
      </c>
      <c r="E22" s="17">
        <v>20500</v>
      </c>
      <c r="F22" s="17">
        <v>6195</v>
      </c>
      <c r="G22" s="17">
        <v>14800</v>
      </c>
      <c r="H22" s="17">
        <v>55000</v>
      </c>
      <c r="I22" s="17">
        <v>12559</v>
      </c>
      <c r="J22" s="17">
        <v>72766.67</v>
      </c>
      <c r="K22" s="17">
        <v>169100</v>
      </c>
      <c r="L22" s="17">
        <v>36700</v>
      </c>
      <c r="M22" s="17">
        <v>7800</v>
      </c>
      <c r="N22" s="17">
        <v>31539</v>
      </c>
      <c r="O22" s="17">
        <v>16426.51851851852</v>
      </c>
      <c r="P22" s="17">
        <v>26100</v>
      </c>
      <c r="Q22" s="22">
        <v>16566</v>
      </c>
      <c r="R22" s="9">
        <v>587210.6699999999</v>
      </c>
      <c r="S22" s="9">
        <v>97590.51851851851</v>
      </c>
      <c r="T22" s="9">
        <v>49395</v>
      </c>
      <c r="U22" s="10">
        <v>734196.1885185185</v>
      </c>
    </row>
    <row r="23" spans="1:21" ht="13.5">
      <c r="A23" s="3">
        <v>2023</v>
      </c>
      <c r="B23" s="21">
        <v>99879.33333333333</v>
      </c>
      <c r="C23" s="17">
        <v>116600</v>
      </c>
      <c r="D23" s="17">
        <v>28700</v>
      </c>
      <c r="E23" s="17">
        <v>20600</v>
      </c>
      <c r="F23" s="17">
        <v>6171</v>
      </c>
      <c r="G23" s="17">
        <v>14900</v>
      </c>
      <c r="H23" s="17">
        <v>54300</v>
      </c>
      <c r="I23" s="17">
        <v>12550</v>
      </c>
      <c r="J23" s="17">
        <v>71166.67</v>
      </c>
      <c r="K23" s="17">
        <v>165700</v>
      </c>
      <c r="L23" s="17">
        <v>36000</v>
      </c>
      <c r="M23" s="17">
        <v>7700</v>
      </c>
      <c r="N23" s="17">
        <v>31616</v>
      </c>
      <c r="O23" s="17">
        <v>16524.814814814814</v>
      </c>
      <c r="P23" s="17">
        <v>25600</v>
      </c>
      <c r="Q23" s="22">
        <v>16210</v>
      </c>
      <c r="R23" s="9">
        <v>576946.0033333333</v>
      </c>
      <c r="S23" s="9">
        <v>97500.81481481482</v>
      </c>
      <c r="T23" s="9">
        <v>49771</v>
      </c>
      <c r="U23" s="10">
        <v>724217.8181481481</v>
      </c>
    </row>
    <row r="24" spans="1:21" ht="13.5">
      <c r="A24" s="3">
        <v>2024</v>
      </c>
      <c r="B24" s="21">
        <v>98797.33333333333</v>
      </c>
      <c r="C24" s="17">
        <v>115800</v>
      </c>
      <c r="D24" s="17">
        <v>28900</v>
      </c>
      <c r="E24" s="17">
        <v>20900</v>
      </c>
      <c r="F24" s="17">
        <v>6155</v>
      </c>
      <c r="G24" s="17">
        <v>15100</v>
      </c>
      <c r="H24" s="17">
        <v>53900</v>
      </c>
      <c r="I24" s="17">
        <v>12565</v>
      </c>
      <c r="J24" s="17">
        <v>69700</v>
      </c>
      <c r="K24" s="17">
        <v>162400</v>
      </c>
      <c r="L24" s="17">
        <v>35200</v>
      </c>
      <c r="M24" s="17">
        <v>7500</v>
      </c>
      <c r="N24" s="17">
        <v>31792</v>
      </c>
      <c r="O24" s="17">
        <v>16654.37037037037</v>
      </c>
      <c r="P24" s="17">
        <v>25200</v>
      </c>
      <c r="Q24" s="22">
        <v>16651</v>
      </c>
      <c r="R24" s="9">
        <v>568497.3333333333</v>
      </c>
      <c r="S24" s="9">
        <v>98562.37037037036</v>
      </c>
      <c r="T24" s="9">
        <v>50155</v>
      </c>
      <c r="U24" s="10">
        <v>717214.7037037036</v>
      </c>
    </row>
    <row r="25" spans="1:21" ht="13.5">
      <c r="A25" s="4">
        <v>2025</v>
      </c>
      <c r="B25" s="18">
        <v>98128</v>
      </c>
      <c r="C25" s="19">
        <v>115400</v>
      </c>
      <c r="D25" s="19">
        <v>29300</v>
      </c>
      <c r="E25" s="19">
        <v>21200</v>
      </c>
      <c r="F25" s="19">
        <v>6175</v>
      </c>
      <c r="G25" s="19">
        <v>15300</v>
      </c>
      <c r="H25" s="19">
        <v>53400</v>
      </c>
      <c r="I25" s="19">
        <v>12936</v>
      </c>
      <c r="J25" s="19">
        <v>69066.67</v>
      </c>
      <c r="K25" s="19">
        <v>159400</v>
      </c>
      <c r="L25" s="19">
        <v>34700</v>
      </c>
      <c r="M25" s="19">
        <v>7500</v>
      </c>
      <c r="N25" s="19">
        <v>32332</v>
      </c>
      <c r="O25" s="19">
        <v>17144.185185185186</v>
      </c>
      <c r="P25" s="19">
        <v>25100</v>
      </c>
      <c r="Q25" s="20">
        <v>17378</v>
      </c>
      <c r="R25" s="11">
        <v>562694.6699999999</v>
      </c>
      <c r="S25" s="11">
        <v>100990.18518518518</v>
      </c>
      <c r="T25" s="11">
        <v>50775</v>
      </c>
      <c r="U25" s="12">
        <v>714459.8551851851</v>
      </c>
    </row>
    <row r="26" spans="1:19" ht="19.5" customHeight="1">
      <c r="A26" s="182" t="s">
        <v>182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</row>
    <row r="27" spans="1:19" ht="12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37" spans="1:21" ht="12.75">
      <c r="A37" s="161">
        <v>138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A26:S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8.57421875" style="0" bestFit="1" customWidth="1"/>
    <col min="3" max="17" width="9.140625" style="0" customWidth="1"/>
    <col min="18" max="18" width="27.8515625" style="0" customWidth="1"/>
    <col min="19" max="19" width="3.140625" style="0" customWidth="1"/>
  </cols>
  <sheetData>
    <row r="1" spans="1:19" ht="12.75" customHeight="1">
      <c r="A1" s="160" t="s">
        <v>274</v>
      </c>
      <c r="B1" s="160"/>
      <c r="C1" s="160"/>
      <c r="D1" s="160"/>
      <c r="E1" s="160"/>
      <c r="F1" s="160"/>
      <c r="G1" s="160"/>
      <c r="H1" s="160"/>
      <c r="I1" s="160"/>
      <c r="J1" s="160" t="s">
        <v>274</v>
      </c>
      <c r="K1" s="160"/>
      <c r="L1" s="160"/>
      <c r="M1" s="160"/>
      <c r="N1" s="160"/>
      <c r="O1" s="160"/>
      <c r="P1" s="160"/>
      <c r="Q1" s="160"/>
      <c r="R1" s="160"/>
      <c r="S1" s="160"/>
    </row>
    <row r="3" spans="1:19" ht="13.5">
      <c r="A3" s="80"/>
      <c r="B3" s="80"/>
      <c r="C3" s="81" t="s">
        <v>275</v>
      </c>
      <c r="D3" s="82">
        <v>2012</v>
      </c>
      <c r="E3" s="83">
        <v>2013</v>
      </c>
      <c r="F3" s="81">
        <v>2014</v>
      </c>
      <c r="G3" s="81">
        <v>2015</v>
      </c>
      <c r="H3" s="82">
        <v>2016</v>
      </c>
      <c r="I3" s="81">
        <v>2017</v>
      </c>
      <c r="J3" s="81">
        <v>2018</v>
      </c>
      <c r="K3" s="81">
        <v>2019</v>
      </c>
      <c r="L3" s="81">
        <v>2020</v>
      </c>
      <c r="M3" s="82">
        <v>2021</v>
      </c>
      <c r="N3" s="81">
        <v>2022</v>
      </c>
      <c r="O3" s="81">
        <v>2023</v>
      </c>
      <c r="P3" s="81">
        <v>2024</v>
      </c>
      <c r="Q3" s="81">
        <v>2025</v>
      </c>
      <c r="R3" s="80"/>
      <c r="S3" s="84"/>
    </row>
    <row r="4" spans="1:20" ht="13.5">
      <c r="A4" s="85">
        <v>1</v>
      </c>
      <c r="B4" s="137" t="s">
        <v>263</v>
      </c>
      <c r="C4" s="117">
        <v>51675</v>
      </c>
      <c r="D4" s="118">
        <v>60060</v>
      </c>
      <c r="E4" s="118">
        <v>52990</v>
      </c>
      <c r="F4" s="120">
        <v>53590</v>
      </c>
      <c r="G4" s="118">
        <v>56380</v>
      </c>
      <c r="H4" s="118">
        <v>53540</v>
      </c>
      <c r="I4" s="121">
        <v>53100</v>
      </c>
      <c r="J4" s="122">
        <v>52680</v>
      </c>
      <c r="K4" s="118">
        <v>51670</v>
      </c>
      <c r="L4" s="118">
        <v>52470</v>
      </c>
      <c r="M4" s="118">
        <v>52980</v>
      </c>
      <c r="N4" s="120">
        <v>53790</v>
      </c>
      <c r="O4" s="118">
        <v>54390</v>
      </c>
      <c r="P4" s="118">
        <v>54980</v>
      </c>
      <c r="Q4" s="121">
        <v>54980</v>
      </c>
      <c r="R4" s="137" t="s">
        <v>263</v>
      </c>
      <c r="S4" s="138">
        <v>1</v>
      </c>
      <c r="T4" s="124"/>
    </row>
    <row r="5" spans="1:20" ht="13.5">
      <c r="A5" s="85">
        <v>2</v>
      </c>
      <c r="B5" s="139" t="s">
        <v>276</v>
      </c>
      <c r="C5" s="102">
        <v>3989</v>
      </c>
      <c r="D5" s="103">
        <v>4120</v>
      </c>
      <c r="E5" s="104">
        <v>4020</v>
      </c>
      <c r="F5" s="105">
        <v>4120</v>
      </c>
      <c r="G5" s="103">
        <v>3910</v>
      </c>
      <c r="H5" s="103">
        <v>3680</v>
      </c>
      <c r="I5" s="106">
        <v>3540</v>
      </c>
      <c r="J5" s="107">
        <v>3620</v>
      </c>
      <c r="K5" s="103">
        <v>3610</v>
      </c>
      <c r="L5" s="103">
        <v>3610</v>
      </c>
      <c r="M5" s="104">
        <v>3820</v>
      </c>
      <c r="N5" s="103">
        <v>3920</v>
      </c>
      <c r="O5" s="103">
        <v>3920</v>
      </c>
      <c r="P5" s="103">
        <v>3910</v>
      </c>
      <c r="Q5" s="103">
        <v>3910</v>
      </c>
      <c r="R5" s="139" t="s">
        <v>276</v>
      </c>
      <c r="S5" s="140">
        <v>2</v>
      </c>
      <c r="T5" s="124"/>
    </row>
    <row r="6" spans="1:20" ht="13.5">
      <c r="A6" s="85">
        <v>3</v>
      </c>
      <c r="B6" s="108" t="s">
        <v>277</v>
      </c>
      <c r="C6" s="109">
        <v>1615</v>
      </c>
      <c r="D6" s="110">
        <v>1430</v>
      </c>
      <c r="E6" s="111">
        <v>1390</v>
      </c>
      <c r="F6" s="112">
        <v>1400</v>
      </c>
      <c r="G6" s="110">
        <v>1310</v>
      </c>
      <c r="H6" s="110">
        <v>1200</v>
      </c>
      <c r="I6" s="113">
        <v>1150</v>
      </c>
      <c r="J6" s="114">
        <v>1160</v>
      </c>
      <c r="K6" s="110">
        <v>1160</v>
      </c>
      <c r="L6" s="110">
        <v>1160</v>
      </c>
      <c r="M6" s="111">
        <v>1190</v>
      </c>
      <c r="N6" s="110">
        <v>1230</v>
      </c>
      <c r="O6" s="110">
        <v>1230</v>
      </c>
      <c r="P6" s="110">
        <v>1230</v>
      </c>
      <c r="Q6" s="110">
        <v>1240</v>
      </c>
      <c r="R6" s="108" t="s">
        <v>277</v>
      </c>
      <c r="S6" s="85">
        <v>3</v>
      </c>
      <c r="T6" s="124"/>
    </row>
    <row r="7" spans="1:20" ht="13.5">
      <c r="A7" s="85">
        <v>4</v>
      </c>
      <c r="B7" s="141" t="s">
        <v>278</v>
      </c>
      <c r="C7" s="109">
        <v>10192</v>
      </c>
      <c r="D7" s="110">
        <v>10520</v>
      </c>
      <c r="E7" s="111">
        <v>10500</v>
      </c>
      <c r="F7" s="112">
        <v>10500</v>
      </c>
      <c r="G7" s="110">
        <v>11200</v>
      </c>
      <c r="H7" s="110">
        <v>10100</v>
      </c>
      <c r="I7" s="113">
        <v>9800</v>
      </c>
      <c r="J7" s="114">
        <v>9800</v>
      </c>
      <c r="K7" s="110">
        <v>9800</v>
      </c>
      <c r="L7" s="110">
        <v>10000</v>
      </c>
      <c r="M7" s="111">
        <v>10000</v>
      </c>
      <c r="N7" s="110">
        <v>10300</v>
      </c>
      <c r="O7" s="110">
        <v>10600</v>
      </c>
      <c r="P7" s="110">
        <v>10600</v>
      </c>
      <c r="Q7" s="113">
        <v>10600</v>
      </c>
      <c r="R7" s="141" t="s">
        <v>278</v>
      </c>
      <c r="S7" s="85">
        <v>4</v>
      </c>
      <c r="T7" s="124"/>
    </row>
    <row r="8" spans="1:20" ht="13.5">
      <c r="A8" s="85">
        <v>5</v>
      </c>
      <c r="B8" s="141" t="s">
        <v>279</v>
      </c>
      <c r="C8" s="109">
        <v>14903</v>
      </c>
      <c r="D8" s="110">
        <v>15450</v>
      </c>
      <c r="E8" s="111">
        <v>15200</v>
      </c>
      <c r="F8" s="112">
        <v>15500</v>
      </c>
      <c r="G8" s="110">
        <v>16300</v>
      </c>
      <c r="H8" s="110">
        <v>15500</v>
      </c>
      <c r="I8" s="113">
        <v>15000</v>
      </c>
      <c r="J8" s="114">
        <v>15000</v>
      </c>
      <c r="K8" s="110">
        <v>15000</v>
      </c>
      <c r="L8" s="110">
        <v>15200</v>
      </c>
      <c r="M8" s="111">
        <v>15300</v>
      </c>
      <c r="N8" s="110">
        <v>15500</v>
      </c>
      <c r="O8" s="110">
        <v>15700</v>
      </c>
      <c r="P8" s="110">
        <v>15900</v>
      </c>
      <c r="Q8" s="113">
        <v>15900</v>
      </c>
      <c r="R8" s="141" t="s">
        <v>279</v>
      </c>
      <c r="S8" s="85">
        <v>5</v>
      </c>
      <c r="T8" s="124"/>
    </row>
    <row r="9" spans="1:20" ht="13.5">
      <c r="A9" s="85">
        <v>6</v>
      </c>
      <c r="B9" s="141" t="s">
        <v>280</v>
      </c>
      <c r="C9" s="109">
        <v>577</v>
      </c>
      <c r="D9" s="110">
        <v>470</v>
      </c>
      <c r="E9" s="111">
        <v>470</v>
      </c>
      <c r="F9" s="112">
        <v>470</v>
      </c>
      <c r="G9" s="110">
        <v>470</v>
      </c>
      <c r="H9" s="110">
        <v>460</v>
      </c>
      <c r="I9" s="113">
        <v>460</v>
      </c>
      <c r="J9" s="114">
        <v>460</v>
      </c>
      <c r="K9" s="110">
        <v>460</v>
      </c>
      <c r="L9" s="110">
        <v>460</v>
      </c>
      <c r="M9" s="111">
        <v>460</v>
      </c>
      <c r="N9" s="115">
        <v>470</v>
      </c>
      <c r="O9" s="115">
        <v>470</v>
      </c>
      <c r="P9" s="115">
        <v>470</v>
      </c>
      <c r="Q9" s="115">
        <v>470</v>
      </c>
      <c r="R9" s="141" t="s">
        <v>280</v>
      </c>
      <c r="S9" s="85">
        <v>6</v>
      </c>
      <c r="T9" s="124"/>
    </row>
    <row r="10" spans="1:19" ht="13.5">
      <c r="A10" s="85">
        <v>7</v>
      </c>
      <c r="B10" s="141" t="s">
        <v>281</v>
      </c>
      <c r="C10" s="109">
        <v>22014</v>
      </c>
      <c r="D10" s="110">
        <v>29500</v>
      </c>
      <c r="E10" s="111">
        <v>22800</v>
      </c>
      <c r="F10" s="112">
        <v>23000</v>
      </c>
      <c r="G10" s="110">
        <v>24500</v>
      </c>
      <c r="H10" s="110">
        <v>23800</v>
      </c>
      <c r="I10" s="113">
        <v>24300</v>
      </c>
      <c r="J10" s="114">
        <v>23800</v>
      </c>
      <c r="K10" s="110">
        <v>22800</v>
      </c>
      <c r="L10" s="110">
        <v>23200</v>
      </c>
      <c r="M10" s="111">
        <v>23400</v>
      </c>
      <c r="N10" s="115">
        <v>23600</v>
      </c>
      <c r="O10" s="115">
        <v>23700</v>
      </c>
      <c r="P10" s="115">
        <v>24100</v>
      </c>
      <c r="Q10" s="115">
        <v>24100</v>
      </c>
      <c r="R10" s="141" t="s">
        <v>281</v>
      </c>
      <c r="S10" s="85">
        <v>7</v>
      </c>
    </row>
    <row r="11" spans="1:19" ht="13.5">
      <c r="A11" s="85">
        <v>8</v>
      </c>
      <c r="B11" s="142" t="s">
        <v>107</v>
      </c>
      <c r="C11" s="117">
        <v>63586</v>
      </c>
      <c r="D11" s="118">
        <v>61050</v>
      </c>
      <c r="E11" s="118">
        <v>59900</v>
      </c>
      <c r="F11" s="120">
        <v>59030</v>
      </c>
      <c r="G11" s="118">
        <v>59330</v>
      </c>
      <c r="H11" s="118">
        <v>60110</v>
      </c>
      <c r="I11" s="121">
        <v>59530</v>
      </c>
      <c r="J11" s="122">
        <v>58800</v>
      </c>
      <c r="K11" s="118">
        <v>57960</v>
      </c>
      <c r="L11" s="118">
        <v>57430</v>
      </c>
      <c r="M11" s="118">
        <v>57780</v>
      </c>
      <c r="N11" s="120">
        <v>57890</v>
      </c>
      <c r="O11" s="118">
        <v>58400</v>
      </c>
      <c r="P11" s="118">
        <v>58310</v>
      </c>
      <c r="Q11" s="121">
        <v>58200</v>
      </c>
      <c r="R11" s="142" t="s">
        <v>107</v>
      </c>
      <c r="S11" s="85">
        <v>8</v>
      </c>
    </row>
    <row r="12" spans="1:19" ht="13.5">
      <c r="A12" s="85">
        <v>9</v>
      </c>
      <c r="B12" s="141" t="s">
        <v>282</v>
      </c>
      <c r="C12" s="102">
        <v>34665</v>
      </c>
      <c r="D12" s="103">
        <v>32770</v>
      </c>
      <c r="E12" s="104">
        <v>32710</v>
      </c>
      <c r="F12" s="105">
        <v>32290</v>
      </c>
      <c r="G12" s="103">
        <v>32260</v>
      </c>
      <c r="H12" s="103">
        <v>32530</v>
      </c>
      <c r="I12" s="106">
        <v>32470</v>
      </c>
      <c r="J12" s="107">
        <v>32190</v>
      </c>
      <c r="K12" s="103">
        <v>31700</v>
      </c>
      <c r="L12" s="103">
        <v>31410</v>
      </c>
      <c r="M12" s="104">
        <v>31570</v>
      </c>
      <c r="N12" s="103">
        <v>31560</v>
      </c>
      <c r="O12" s="103">
        <v>31840</v>
      </c>
      <c r="P12" s="103">
        <v>31740</v>
      </c>
      <c r="Q12" s="106">
        <v>31640</v>
      </c>
      <c r="R12" s="141" t="s">
        <v>282</v>
      </c>
      <c r="S12" s="85">
        <v>9</v>
      </c>
    </row>
    <row r="13" spans="1:19" ht="13.5">
      <c r="A13" s="85">
        <v>10</v>
      </c>
      <c r="B13" s="141" t="s">
        <v>117</v>
      </c>
      <c r="C13" s="109">
        <v>6600</v>
      </c>
      <c r="D13" s="110">
        <v>6460</v>
      </c>
      <c r="E13" s="111">
        <v>6470</v>
      </c>
      <c r="F13" s="112">
        <v>6440</v>
      </c>
      <c r="G13" s="110">
        <v>6440</v>
      </c>
      <c r="H13" s="110">
        <v>6350</v>
      </c>
      <c r="I13" s="113">
        <v>5980</v>
      </c>
      <c r="J13" s="114">
        <v>5800</v>
      </c>
      <c r="K13" s="110">
        <v>5760</v>
      </c>
      <c r="L13" s="110">
        <v>5780</v>
      </c>
      <c r="M13" s="111">
        <v>5860</v>
      </c>
      <c r="N13" s="115">
        <v>5790</v>
      </c>
      <c r="O13" s="115">
        <v>5900</v>
      </c>
      <c r="P13" s="115">
        <v>5910</v>
      </c>
      <c r="Q13" s="115">
        <v>5900</v>
      </c>
      <c r="R13" s="141" t="s">
        <v>117</v>
      </c>
      <c r="S13" s="85">
        <v>10</v>
      </c>
    </row>
    <row r="14" spans="1:19" ht="13.5">
      <c r="A14" s="85">
        <v>11</v>
      </c>
      <c r="B14" s="141" t="s">
        <v>127</v>
      </c>
      <c r="C14" s="109">
        <v>10</v>
      </c>
      <c r="D14" s="110">
        <v>10</v>
      </c>
      <c r="E14" s="111">
        <v>10</v>
      </c>
      <c r="F14" s="112">
        <v>10</v>
      </c>
      <c r="G14" s="110">
        <v>10</v>
      </c>
      <c r="H14" s="110">
        <v>10</v>
      </c>
      <c r="I14" s="113">
        <v>10</v>
      </c>
      <c r="J14" s="114">
        <v>10</v>
      </c>
      <c r="K14" s="110">
        <v>10</v>
      </c>
      <c r="L14" s="110">
        <v>10</v>
      </c>
      <c r="M14" s="111">
        <v>10</v>
      </c>
      <c r="N14" s="115">
        <v>10</v>
      </c>
      <c r="O14" s="115">
        <v>10</v>
      </c>
      <c r="P14" s="115">
        <v>10</v>
      </c>
      <c r="Q14" s="115">
        <v>10</v>
      </c>
      <c r="R14" s="141" t="s">
        <v>127</v>
      </c>
      <c r="S14" s="85">
        <v>11</v>
      </c>
    </row>
    <row r="15" spans="1:19" ht="13.5">
      <c r="A15" s="85">
        <v>12</v>
      </c>
      <c r="B15" s="141" t="s">
        <v>128</v>
      </c>
      <c r="C15" s="109">
        <v>0</v>
      </c>
      <c r="D15" s="110">
        <v>0</v>
      </c>
      <c r="E15" s="111">
        <v>0</v>
      </c>
      <c r="F15" s="112">
        <v>0</v>
      </c>
      <c r="G15" s="110">
        <v>0</v>
      </c>
      <c r="H15" s="110">
        <v>0</v>
      </c>
      <c r="I15" s="113">
        <v>0</v>
      </c>
      <c r="J15" s="114">
        <v>0</v>
      </c>
      <c r="K15" s="110">
        <v>0</v>
      </c>
      <c r="L15" s="110">
        <v>0</v>
      </c>
      <c r="M15" s="111">
        <v>0</v>
      </c>
      <c r="N15" s="115">
        <v>0</v>
      </c>
      <c r="O15" s="115">
        <v>0</v>
      </c>
      <c r="P15" s="115">
        <v>0</v>
      </c>
      <c r="Q15" s="115">
        <v>0</v>
      </c>
      <c r="R15" s="141" t="s">
        <v>128</v>
      </c>
      <c r="S15" s="85">
        <v>12</v>
      </c>
    </row>
    <row r="16" spans="1:19" ht="13.5">
      <c r="A16" s="85">
        <v>13</v>
      </c>
      <c r="B16" s="141" t="s">
        <v>130</v>
      </c>
      <c r="C16" s="109">
        <v>11110</v>
      </c>
      <c r="D16" s="110">
        <v>10640</v>
      </c>
      <c r="E16" s="111">
        <v>10010</v>
      </c>
      <c r="F16" s="112">
        <v>9740</v>
      </c>
      <c r="G16" s="110">
        <v>9780</v>
      </c>
      <c r="H16" s="110">
        <v>10240</v>
      </c>
      <c r="I16" s="113">
        <v>9980</v>
      </c>
      <c r="J16" s="114">
        <v>9720</v>
      </c>
      <c r="K16" s="110">
        <v>9550</v>
      </c>
      <c r="L16" s="110">
        <v>9440</v>
      </c>
      <c r="M16" s="111">
        <v>9580</v>
      </c>
      <c r="N16" s="115">
        <v>9680</v>
      </c>
      <c r="O16" s="115">
        <v>9780</v>
      </c>
      <c r="P16" s="115">
        <v>9780</v>
      </c>
      <c r="Q16" s="115">
        <v>9780</v>
      </c>
      <c r="R16" s="141" t="s">
        <v>130</v>
      </c>
      <c r="S16" s="85">
        <v>13</v>
      </c>
    </row>
    <row r="17" spans="1:19" ht="13.5">
      <c r="A17" s="85">
        <v>14</v>
      </c>
      <c r="B17" s="141" t="s">
        <v>271</v>
      </c>
      <c r="C17" s="109">
        <v>711</v>
      </c>
      <c r="D17" s="110">
        <v>710</v>
      </c>
      <c r="E17" s="111">
        <v>740</v>
      </c>
      <c r="F17" s="112">
        <v>760</v>
      </c>
      <c r="G17" s="110">
        <v>960</v>
      </c>
      <c r="H17" s="110">
        <v>980</v>
      </c>
      <c r="I17" s="113">
        <v>970</v>
      </c>
      <c r="J17" s="114">
        <v>1000</v>
      </c>
      <c r="K17" s="110">
        <v>1000</v>
      </c>
      <c r="L17" s="110">
        <v>970</v>
      </c>
      <c r="M17" s="111">
        <v>960</v>
      </c>
      <c r="N17" s="115">
        <v>980</v>
      </c>
      <c r="O17" s="115">
        <v>980</v>
      </c>
      <c r="P17" s="115">
        <v>980</v>
      </c>
      <c r="Q17" s="115">
        <v>980</v>
      </c>
      <c r="R17" s="141" t="s">
        <v>271</v>
      </c>
      <c r="S17" s="85">
        <v>14</v>
      </c>
    </row>
    <row r="18" spans="1:19" ht="13.5">
      <c r="A18" s="85">
        <v>15</v>
      </c>
      <c r="B18" s="141" t="s">
        <v>138</v>
      </c>
      <c r="C18" s="109">
        <v>1767</v>
      </c>
      <c r="D18" s="110">
        <v>1670</v>
      </c>
      <c r="E18" s="111">
        <v>1510</v>
      </c>
      <c r="F18" s="112">
        <v>1600</v>
      </c>
      <c r="G18" s="110">
        <v>1630</v>
      </c>
      <c r="H18" s="110">
        <v>1630</v>
      </c>
      <c r="I18" s="113">
        <v>1680</v>
      </c>
      <c r="J18" s="114">
        <v>1660</v>
      </c>
      <c r="K18" s="110">
        <v>1600</v>
      </c>
      <c r="L18" s="110">
        <v>1540</v>
      </c>
      <c r="M18" s="111">
        <v>1520</v>
      </c>
      <c r="N18" s="115">
        <v>1530</v>
      </c>
      <c r="O18" s="115">
        <v>1540</v>
      </c>
      <c r="P18" s="115">
        <v>1540</v>
      </c>
      <c r="Q18" s="115">
        <v>1540</v>
      </c>
      <c r="R18" s="141" t="s">
        <v>138</v>
      </c>
      <c r="S18" s="85">
        <v>15</v>
      </c>
    </row>
    <row r="19" spans="1:19" ht="13.5">
      <c r="A19" s="85">
        <v>16</v>
      </c>
      <c r="B19" s="141" t="s">
        <v>146</v>
      </c>
      <c r="C19" s="109">
        <v>4655</v>
      </c>
      <c r="D19" s="110">
        <v>4400</v>
      </c>
      <c r="E19" s="111">
        <v>4050</v>
      </c>
      <c r="F19" s="112">
        <v>3840</v>
      </c>
      <c r="G19" s="110">
        <v>3920</v>
      </c>
      <c r="H19" s="110">
        <v>4040</v>
      </c>
      <c r="I19" s="113">
        <v>4010</v>
      </c>
      <c r="J19" s="114">
        <v>3990</v>
      </c>
      <c r="K19" s="110">
        <v>3910</v>
      </c>
      <c r="L19" s="110">
        <v>3850</v>
      </c>
      <c r="M19" s="111">
        <v>3850</v>
      </c>
      <c r="N19" s="115">
        <v>3910</v>
      </c>
      <c r="O19" s="115">
        <v>3920</v>
      </c>
      <c r="P19" s="115">
        <v>3920</v>
      </c>
      <c r="Q19" s="115">
        <v>3920</v>
      </c>
      <c r="R19" s="141" t="s">
        <v>146</v>
      </c>
      <c r="S19" s="85">
        <v>16</v>
      </c>
    </row>
    <row r="20" spans="1:19" ht="13.5">
      <c r="A20" s="85">
        <v>17</v>
      </c>
      <c r="B20" s="141" t="s">
        <v>143</v>
      </c>
      <c r="C20" s="109">
        <v>4068</v>
      </c>
      <c r="D20" s="110">
        <v>4390</v>
      </c>
      <c r="E20" s="111">
        <v>4400</v>
      </c>
      <c r="F20" s="112">
        <v>4350</v>
      </c>
      <c r="G20" s="110">
        <v>4330</v>
      </c>
      <c r="H20" s="110">
        <v>4330</v>
      </c>
      <c r="I20" s="113">
        <v>4430</v>
      </c>
      <c r="J20" s="114">
        <v>4430</v>
      </c>
      <c r="K20" s="110">
        <v>4430</v>
      </c>
      <c r="L20" s="110">
        <v>4430</v>
      </c>
      <c r="M20" s="111">
        <v>4430</v>
      </c>
      <c r="N20" s="110">
        <v>4430</v>
      </c>
      <c r="O20" s="110">
        <v>4430</v>
      </c>
      <c r="P20" s="110">
        <v>4430</v>
      </c>
      <c r="Q20" s="110">
        <v>4430</v>
      </c>
      <c r="R20" s="141" t="s">
        <v>143</v>
      </c>
      <c r="S20" s="85">
        <v>17</v>
      </c>
    </row>
    <row r="21" spans="1:19" ht="13.5">
      <c r="A21" s="85">
        <v>18</v>
      </c>
      <c r="B21" s="141" t="s">
        <v>272</v>
      </c>
      <c r="C21" s="109">
        <v>0</v>
      </c>
      <c r="D21" s="110">
        <v>0</v>
      </c>
      <c r="E21" s="111">
        <v>0</v>
      </c>
      <c r="F21" s="112">
        <v>0</v>
      </c>
      <c r="G21" s="110">
        <v>0</v>
      </c>
      <c r="H21" s="110">
        <v>0</v>
      </c>
      <c r="I21" s="113">
        <v>0</v>
      </c>
      <c r="J21" s="114">
        <v>0</v>
      </c>
      <c r="K21" s="110">
        <v>0</v>
      </c>
      <c r="L21" s="110">
        <v>0</v>
      </c>
      <c r="M21" s="111">
        <v>0</v>
      </c>
      <c r="N21" s="110">
        <v>0</v>
      </c>
      <c r="O21" s="110">
        <v>0</v>
      </c>
      <c r="P21" s="110">
        <v>0</v>
      </c>
      <c r="Q21" s="110">
        <v>0</v>
      </c>
      <c r="R21" s="141" t="s">
        <v>272</v>
      </c>
      <c r="S21" s="85">
        <v>18</v>
      </c>
    </row>
    <row r="22" spans="1:19" ht="12.75" customHeight="1">
      <c r="A22" s="85">
        <v>19</v>
      </c>
      <c r="B22" s="139" t="s">
        <v>283</v>
      </c>
      <c r="C22" s="102">
        <v>5941</v>
      </c>
      <c r="D22" s="103">
        <v>6060</v>
      </c>
      <c r="E22" s="104">
        <v>6030</v>
      </c>
      <c r="F22" s="105">
        <v>6000</v>
      </c>
      <c r="G22" s="103">
        <v>6020</v>
      </c>
      <c r="H22" s="103">
        <v>6100</v>
      </c>
      <c r="I22" s="106">
        <v>6040</v>
      </c>
      <c r="J22" s="107">
        <v>5970</v>
      </c>
      <c r="K22" s="103">
        <v>5880</v>
      </c>
      <c r="L22" s="103">
        <v>5840</v>
      </c>
      <c r="M22" s="104">
        <v>5870</v>
      </c>
      <c r="N22" s="103">
        <v>5900</v>
      </c>
      <c r="O22" s="103">
        <v>5940</v>
      </c>
      <c r="P22" s="103">
        <v>5940</v>
      </c>
      <c r="Q22" s="103">
        <v>5930</v>
      </c>
      <c r="R22" s="139" t="s">
        <v>283</v>
      </c>
      <c r="S22" s="85">
        <v>19</v>
      </c>
    </row>
    <row r="23" spans="1:19" ht="14.25" customHeight="1">
      <c r="A23" s="85">
        <v>20</v>
      </c>
      <c r="B23" s="143" t="s">
        <v>284</v>
      </c>
      <c r="C23" s="129">
        <v>2239</v>
      </c>
      <c r="D23" s="130">
        <v>2230</v>
      </c>
      <c r="E23" s="131">
        <v>2210</v>
      </c>
      <c r="F23" s="132">
        <v>2210</v>
      </c>
      <c r="G23" s="130">
        <v>2310</v>
      </c>
      <c r="H23" s="130">
        <v>2340</v>
      </c>
      <c r="I23" s="133">
        <v>2320</v>
      </c>
      <c r="J23" s="134">
        <v>2290</v>
      </c>
      <c r="K23" s="130">
        <v>2260</v>
      </c>
      <c r="L23" s="130">
        <v>2240</v>
      </c>
      <c r="M23" s="131">
        <v>2260</v>
      </c>
      <c r="N23" s="130">
        <v>2270</v>
      </c>
      <c r="O23" s="130">
        <v>2280</v>
      </c>
      <c r="P23" s="130">
        <v>2280</v>
      </c>
      <c r="Q23" s="130">
        <v>2280</v>
      </c>
      <c r="R23" s="143" t="s">
        <v>284</v>
      </c>
      <c r="S23" s="85">
        <v>20</v>
      </c>
    </row>
    <row r="24" spans="1:19" ht="12.75" customHeight="1">
      <c r="A24" s="144"/>
      <c r="B24" s="14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45"/>
      <c r="S24" s="144"/>
    </row>
    <row r="25" spans="1:20" ht="12.75">
      <c r="A25" s="160" t="s">
        <v>285</v>
      </c>
      <c r="B25" s="160"/>
      <c r="C25" s="160"/>
      <c r="D25" s="160"/>
      <c r="E25" s="160"/>
      <c r="F25" s="160"/>
      <c r="G25" s="160"/>
      <c r="H25" s="160"/>
      <c r="I25" s="160"/>
      <c r="J25" s="160" t="s">
        <v>285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46"/>
    </row>
    <row r="27" spans="1:19" ht="13.5">
      <c r="A27" s="80"/>
      <c r="B27" s="80"/>
      <c r="C27" s="81" t="s">
        <v>275</v>
      </c>
      <c r="D27" s="82">
        <v>2012</v>
      </c>
      <c r="E27" s="83">
        <v>2013</v>
      </c>
      <c r="F27" s="81">
        <v>2014</v>
      </c>
      <c r="G27" s="81">
        <v>2015</v>
      </c>
      <c r="H27" s="82">
        <v>2016</v>
      </c>
      <c r="I27" s="81">
        <v>2017</v>
      </c>
      <c r="J27" s="81">
        <v>2018</v>
      </c>
      <c r="K27" s="81">
        <v>2019</v>
      </c>
      <c r="L27" s="81">
        <v>2020</v>
      </c>
      <c r="M27" s="82">
        <v>2021</v>
      </c>
      <c r="N27" s="81">
        <v>2022</v>
      </c>
      <c r="O27" s="81">
        <v>2023</v>
      </c>
      <c r="P27" s="81">
        <v>2024</v>
      </c>
      <c r="Q27" s="81">
        <v>2025</v>
      </c>
      <c r="R27" s="80"/>
      <c r="S27" s="84"/>
    </row>
    <row r="28" spans="1:19" ht="13.5">
      <c r="A28" s="85">
        <v>1</v>
      </c>
      <c r="B28" s="137" t="s">
        <v>263</v>
      </c>
      <c r="C28" s="117">
        <v>100</v>
      </c>
      <c r="D28" s="118">
        <v>116.22641509433963</v>
      </c>
      <c r="E28" s="118">
        <v>102.54475084663764</v>
      </c>
      <c r="F28" s="120">
        <v>103.70585389453313</v>
      </c>
      <c r="G28" s="118">
        <v>109.10498306724722</v>
      </c>
      <c r="H28" s="118">
        <v>103.60909530720852</v>
      </c>
      <c r="I28" s="121">
        <v>102.75761973875181</v>
      </c>
      <c r="J28" s="122">
        <v>101.94484760522496</v>
      </c>
      <c r="K28" s="118">
        <v>99.99032414126754</v>
      </c>
      <c r="L28" s="118">
        <v>101.53846153846153</v>
      </c>
      <c r="M28" s="118">
        <v>102.52539912917271</v>
      </c>
      <c r="N28" s="120">
        <v>104.09288824383164</v>
      </c>
      <c r="O28" s="118">
        <v>105.25399129172715</v>
      </c>
      <c r="P28" s="118">
        <v>106.39574262215771</v>
      </c>
      <c r="Q28" s="121">
        <v>106.39574262215771</v>
      </c>
      <c r="R28" s="137" t="s">
        <v>263</v>
      </c>
      <c r="S28" s="138">
        <v>1</v>
      </c>
    </row>
    <row r="29" spans="1:19" ht="13.5">
      <c r="A29" s="85">
        <v>2</v>
      </c>
      <c r="B29" s="139" t="s">
        <v>276</v>
      </c>
      <c r="C29" s="102">
        <v>100</v>
      </c>
      <c r="D29" s="103">
        <v>103.28403108548508</v>
      </c>
      <c r="E29" s="104">
        <v>100.77713712709952</v>
      </c>
      <c r="F29" s="105">
        <v>103.28403108548508</v>
      </c>
      <c r="G29" s="103">
        <v>98.01955377287541</v>
      </c>
      <c r="H29" s="103">
        <v>92.25369766858861</v>
      </c>
      <c r="I29" s="106">
        <v>88.74404612684883</v>
      </c>
      <c r="J29" s="107">
        <v>90.74956129355728</v>
      </c>
      <c r="K29" s="103">
        <v>90.49887189771873</v>
      </c>
      <c r="L29" s="103">
        <v>90.49887189771873</v>
      </c>
      <c r="M29" s="104">
        <v>95.7633492103284</v>
      </c>
      <c r="N29" s="103">
        <v>98.27024316871396</v>
      </c>
      <c r="O29" s="103">
        <v>98.27024316871396</v>
      </c>
      <c r="P29" s="103">
        <v>98.01955377287541</v>
      </c>
      <c r="Q29" s="103">
        <v>98.01955377287541</v>
      </c>
      <c r="R29" s="139" t="s">
        <v>276</v>
      </c>
      <c r="S29" s="140">
        <v>2</v>
      </c>
    </row>
    <row r="30" spans="1:19" ht="13.5">
      <c r="A30" s="85">
        <v>3</v>
      </c>
      <c r="B30" s="108" t="s">
        <v>277</v>
      </c>
      <c r="C30" s="109">
        <v>100</v>
      </c>
      <c r="D30" s="110">
        <v>88.54489164086688</v>
      </c>
      <c r="E30" s="111">
        <v>86.06811145510837</v>
      </c>
      <c r="F30" s="112">
        <v>86.687306501548</v>
      </c>
      <c r="G30" s="110">
        <v>81.11455108359134</v>
      </c>
      <c r="H30" s="110">
        <v>74.30340557275542</v>
      </c>
      <c r="I30" s="113">
        <v>71.20743034055728</v>
      </c>
      <c r="J30" s="114">
        <v>71.82662538699691</v>
      </c>
      <c r="K30" s="110">
        <v>71.82662538699691</v>
      </c>
      <c r="L30" s="110">
        <v>71.82662538699691</v>
      </c>
      <c r="M30" s="111">
        <v>73.6842105263158</v>
      </c>
      <c r="N30" s="110">
        <v>76.16099071207431</v>
      </c>
      <c r="O30" s="110">
        <v>76.16099071207431</v>
      </c>
      <c r="P30" s="110">
        <v>76.16099071207431</v>
      </c>
      <c r="Q30" s="110">
        <v>76.78018575851394</v>
      </c>
      <c r="R30" s="108" t="s">
        <v>277</v>
      </c>
      <c r="S30" s="85">
        <v>3</v>
      </c>
    </row>
    <row r="31" spans="1:19" ht="13.5">
      <c r="A31" s="85">
        <v>4</v>
      </c>
      <c r="B31" s="141" t="s">
        <v>278</v>
      </c>
      <c r="C31" s="109">
        <v>100</v>
      </c>
      <c r="D31" s="110">
        <v>103.2182103610675</v>
      </c>
      <c r="E31" s="111">
        <v>103.02197802197803</v>
      </c>
      <c r="F31" s="112">
        <v>103.02197802197803</v>
      </c>
      <c r="G31" s="110">
        <v>109.89010989010988</v>
      </c>
      <c r="H31" s="110">
        <v>99.09733124018838</v>
      </c>
      <c r="I31" s="113">
        <v>96.15384615384616</v>
      </c>
      <c r="J31" s="114">
        <v>96.15384615384616</v>
      </c>
      <c r="K31" s="110">
        <v>96.15384615384616</v>
      </c>
      <c r="L31" s="110">
        <v>98.11616954474097</v>
      </c>
      <c r="M31" s="111">
        <v>98.11616954474097</v>
      </c>
      <c r="N31" s="110">
        <v>101.0596546310832</v>
      </c>
      <c r="O31" s="110">
        <v>104.00313971742543</v>
      </c>
      <c r="P31" s="110">
        <v>104.00313971742543</v>
      </c>
      <c r="Q31" s="113">
        <v>104.00313971742543</v>
      </c>
      <c r="R31" s="141" t="s">
        <v>278</v>
      </c>
      <c r="S31" s="85">
        <v>4</v>
      </c>
    </row>
    <row r="32" spans="1:19" ht="13.5">
      <c r="A32" s="85">
        <v>5</v>
      </c>
      <c r="B32" s="141" t="s">
        <v>279</v>
      </c>
      <c r="C32" s="109">
        <v>100</v>
      </c>
      <c r="D32" s="110">
        <v>103.67040193249682</v>
      </c>
      <c r="E32" s="111">
        <v>101.99288733811984</v>
      </c>
      <c r="F32" s="112">
        <v>104.00590485137221</v>
      </c>
      <c r="G32" s="110">
        <v>109.37395155337852</v>
      </c>
      <c r="H32" s="110">
        <v>104.00590485137221</v>
      </c>
      <c r="I32" s="113">
        <v>100.65087566261826</v>
      </c>
      <c r="J32" s="114">
        <v>100.65087566261826</v>
      </c>
      <c r="K32" s="110">
        <v>100.65087566261826</v>
      </c>
      <c r="L32" s="110">
        <v>101.99288733811984</v>
      </c>
      <c r="M32" s="111">
        <v>102.66389317587063</v>
      </c>
      <c r="N32" s="110">
        <v>104.00590485137221</v>
      </c>
      <c r="O32" s="110">
        <v>105.34791652687379</v>
      </c>
      <c r="P32" s="110">
        <v>106.68992820237536</v>
      </c>
      <c r="Q32" s="113">
        <v>106.68992820237536</v>
      </c>
      <c r="R32" s="141" t="s">
        <v>279</v>
      </c>
      <c r="S32" s="85">
        <v>5</v>
      </c>
    </row>
    <row r="33" spans="1:19" ht="13.5">
      <c r="A33" s="85">
        <v>6</v>
      </c>
      <c r="B33" s="141" t="s">
        <v>280</v>
      </c>
      <c r="C33" s="109">
        <v>100</v>
      </c>
      <c r="D33" s="110">
        <v>81.45580589254766</v>
      </c>
      <c r="E33" s="111">
        <v>81.45580589254766</v>
      </c>
      <c r="F33" s="112">
        <v>81.45580589254766</v>
      </c>
      <c r="G33" s="110">
        <v>81.45580589254766</v>
      </c>
      <c r="H33" s="110">
        <v>79.72270363951473</v>
      </c>
      <c r="I33" s="113">
        <v>79.72270363951473</v>
      </c>
      <c r="J33" s="114">
        <v>79.72270363951473</v>
      </c>
      <c r="K33" s="110">
        <v>79.72270363951473</v>
      </c>
      <c r="L33" s="110">
        <v>79.72270363951473</v>
      </c>
      <c r="M33" s="111">
        <v>79.72270363951473</v>
      </c>
      <c r="N33" s="115">
        <v>81.45580589254766</v>
      </c>
      <c r="O33" s="115">
        <v>81.45580589254766</v>
      </c>
      <c r="P33" s="115">
        <v>81.45580589254766</v>
      </c>
      <c r="Q33" s="115">
        <v>81.45580589254766</v>
      </c>
      <c r="R33" s="141" t="s">
        <v>280</v>
      </c>
      <c r="S33" s="85">
        <v>6</v>
      </c>
    </row>
    <row r="34" spans="1:19" ht="13.5">
      <c r="A34" s="85">
        <v>7</v>
      </c>
      <c r="B34" s="141" t="s">
        <v>281</v>
      </c>
      <c r="C34" s="109">
        <v>100</v>
      </c>
      <c r="D34" s="110">
        <v>134.00563277914054</v>
      </c>
      <c r="E34" s="111">
        <v>103.57045516489507</v>
      </c>
      <c r="F34" s="112">
        <v>104.4789679294994</v>
      </c>
      <c r="G34" s="110">
        <v>111.29281366403198</v>
      </c>
      <c r="H34" s="110">
        <v>108.11301898791677</v>
      </c>
      <c r="I34" s="113">
        <v>110.38430089942764</v>
      </c>
      <c r="J34" s="114">
        <v>108.11301898791677</v>
      </c>
      <c r="K34" s="110">
        <v>103.57045516489507</v>
      </c>
      <c r="L34" s="110">
        <v>105.38748069410376</v>
      </c>
      <c r="M34" s="111">
        <v>106.2959934587081</v>
      </c>
      <c r="N34" s="115">
        <v>107.20450622331244</v>
      </c>
      <c r="O34" s="115">
        <v>107.65876260561461</v>
      </c>
      <c r="P34" s="115">
        <v>109.47578813482329</v>
      </c>
      <c r="Q34" s="115">
        <v>109.47578813482329</v>
      </c>
      <c r="R34" s="141" t="s">
        <v>281</v>
      </c>
      <c r="S34" s="85">
        <v>7</v>
      </c>
    </row>
    <row r="35" spans="1:19" ht="13.5">
      <c r="A35" s="85">
        <v>8</v>
      </c>
      <c r="B35" s="142" t="s">
        <v>107</v>
      </c>
      <c r="C35" s="117">
        <v>100</v>
      </c>
      <c r="D35" s="118">
        <v>96.01170068883087</v>
      </c>
      <c r="E35" s="118">
        <v>94.20312647438115</v>
      </c>
      <c r="F35" s="120">
        <v>92.83490076431919</v>
      </c>
      <c r="G35" s="118">
        <v>93.30670273330607</v>
      </c>
      <c r="H35" s="118">
        <v>94.53338785267198</v>
      </c>
      <c r="I35" s="121">
        <v>93.62123737929733</v>
      </c>
      <c r="J35" s="122">
        <v>92.47318592142925</v>
      </c>
      <c r="K35" s="118">
        <v>91.15214040826596</v>
      </c>
      <c r="L35" s="118">
        <v>90.31862359638914</v>
      </c>
      <c r="M35" s="118">
        <v>90.86905922687384</v>
      </c>
      <c r="N35" s="120">
        <v>91.04205328216904</v>
      </c>
      <c r="O35" s="118">
        <v>91.84411662944673</v>
      </c>
      <c r="P35" s="118">
        <v>91.70257603875066</v>
      </c>
      <c r="Q35" s="121">
        <v>91.52958198345547</v>
      </c>
      <c r="R35" s="142" t="s">
        <v>107</v>
      </c>
      <c r="S35" s="85">
        <v>8</v>
      </c>
    </row>
    <row r="36" spans="1:19" ht="13.5">
      <c r="A36" s="85">
        <v>9</v>
      </c>
      <c r="B36" s="141" t="s">
        <v>282</v>
      </c>
      <c r="C36" s="102">
        <v>100</v>
      </c>
      <c r="D36" s="103">
        <v>94.53339102841483</v>
      </c>
      <c r="E36" s="104">
        <v>94.36030578393192</v>
      </c>
      <c r="F36" s="105">
        <v>93.14870907255157</v>
      </c>
      <c r="G36" s="103">
        <v>93.06216645031012</v>
      </c>
      <c r="H36" s="103">
        <v>93.84105005048319</v>
      </c>
      <c r="I36" s="106">
        <v>93.66796480600028</v>
      </c>
      <c r="J36" s="107">
        <v>92.86023366508005</v>
      </c>
      <c r="K36" s="103">
        <v>91.44670416846964</v>
      </c>
      <c r="L36" s="103">
        <v>90.61012548680225</v>
      </c>
      <c r="M36" s="104">
        <v>91.07168613875668</v>
      </c>
      <c r="N36" s="103">
        <v>91.04283859800952</v>
      </c>
      <c r="O36" s="103">
        <v>91.85056973892975</v>
      </c>
      <c r="P36" s="103">
        <v>91.56209433145824</v>
      </c>
      <c r="Q36" s="106">
        <v>91.27361892398673</v>
      </c>
      <c r="R36" s="141" t="s">
        <v>282</v>
      </c>
      <c r="S36" s="85">
        <v>9</v>
      </c>
    </row>
    <row r="37" spans="1:19" ht="13.5">
      <c r="A37" s="85">
        <v>10</v>
      </c>
      <c r="B37" s="141" t="s">
        <v>117</v>
      </c>
      <c r="C37" s="109">
        <v>100</v>
      </c>
      <c r="D37" s="110">
        <v>97.87878787878788</v>
      </c>
      <c r="E37" s="111">
        <v>98.03030303030303</v>
      </c>
      <c r="F37" s="112">
        <v>97.57575757575758</v>
      </c>
      <c r="G37" s="110">
        <v>97.57575757575758</v>
      </c>
      <c r="H37" s="110">
        <v>96.21212121212122</v>
      </c>
      <c r="I37" s="113">
        <v>90.60606060606061</v>
      </c>
      <c r="J37" s="114">
        <v>87.87878787878788</v>
      </c>
      <c r="K37" s="110">
        <v>87.27272727272727</v>
      </c>
      <c r="L37" s="110">
        <v>87.57575757575758</v>
      </c>
      <c r="M37" s="111">
        <v>88.78787878787878</v>
      </c>
      <c r="N37" s="115">
        <v>87.72727272727273</v>
      </c>
      <c r="O37" s="115">
        <v>89.39393939393939</v>
      </c>
      <c r="P37" s="115">
        <v>89.54545454545455</v>
      </c>
      <c r="Q37" s="115">
        <v>89.39393939393939</v>
      </c>
      <c r="R37" s="141" t="s">
        <v>117</v>
      </c>
      <c r="S37" s="85">
        <v>10</v>
      </c>
    </row>
    <row r="38" spans="1:19" ht="13.5">
      <c r="A38" s="85">
        <v>11</v>
      </c>
      <c r="B38" s="141" t="s">
        <v>127</v>
      </c>
      <c r="C38" s="109">
        <v>100</v>
      </c>
      <c r="D38" s="110">
        <v>100</v>
      </c>
      <c r="E38" s="111">
        <v>100</v>
      </c>
      <c r="F38" s="112">
        <v>100</v>
      </c>
      <c r="G38" s="110">
        <v>100</v>
      </c>
      <c r="H38" s="110">
        <v>100</v>
      </c>
      <c r="I38" s="113">
        <v>100</v>
      </c>
      <c r="J38" s="114">
        <v>100</v>
      </c>
      <c r="K38" s="110">
        <v>100</v>
      </c>
      <c r="L38" s="110">
        <v>100</v>
      </c>
      <c r="M38" s="111">
        <v>100</v>
      </c>
      <c r="N38" s="115">
        <v>100</v>
      </c>
      <c r="O38" s="115">
        <v>100</v>
      </c>
      <c r="P38" s="115">
        <v>100</v>
      </c>
      <c r="Q38" s="115">
        <v>100</v>
      </c>
      <c r="R38" s="141" t="s">
        <v>127</v>
      </c>
      <c r="S38" s="85">
        <v>11</v>
      </c>
    </row>
    <row r="39" spans="1:19" ht="13.5">
      <c r="A39" s="85">
        <v>12</v>
      </c>
      <c r="B39" s="141" t="s">
        <v>128</v>
      </c>
      <c r="C39" s="109">
        <v>0</v>
      </c>
      <c r="D39" s="110">
        <v>0</v>
      </c>
      <c r="E39" s="111">
        <v>0</v>
      </c>
      <c r="F39" s="112">
        <v>0</v>
      </c>
      <c r="G39" s="110">
        <v>0</v>
      </c>
      <c r="H39" s="110">
        <v>0</v>
      </c>
      <c r="I39" s="113">
        <v>0</v>
      </c>
      <c r="J39" s="114">
        <v>0</v>
      </c>
      <c r="K39" s="110">
        <v>0</v>
      </c>
      <c r="L39" s="110">
        <v>0</v>
      </c>
      <c r="M39" s="111">
        <v>0</v>
      </c>
      <c r="N39" s="115">
        <v>0</v>
      </c>
      <c r="O39" s="115">
        <v>0</v>
      </c>
      <c r="P39" s="115">
        <v>0</v>
      </c>
      <c r="Q39" s="115">
        <v>0</v>
      </c>
      <c r="R39" s="141" t="s">
        <v>128</v>
      </c>
      <c r="S39" s="85">
        <v>12</v>
      </c>
    </row>
    <row r="40" spans="1:19" ht="13.5">
      <c r="A40" s="85">
        <v>13</v>
      </c>
      <c r="B40" s="141" t="s">
        <v>130</v>
      </c>
      <c r="C40" s="109">
        <v>100</v>
      </c>
      <c r="D40" s="110">
        <v>95.76957695769578</v>
      </c>
      <c r="E40" s="111">
        <v>90.0990099009901</v>
      </c>
      <c r="F40" s="112">
        <v>87.66876687668767</v>
      </c>
      <c r="G40" s="110">
        <v>88.02880288028803</v>
      </c>
      <c r="H40" s="110">
        <v>92.16921692169217</v>
      </c>
      <c r="I40" s="113">
        <v>89.82898289828982</v>
      </c>
      <c r="J40" s="114">
        <v>87.48874887488749</v>
      </c>
      <c r="K40" s="110">
        <v>85.95859585958596</v>
      </c>
      <c r="L40" s="110">
        <v>84.96849684968497</v>
      </c>
      <c r="M40" s="111">
        <v>86.22862286228623</v>
      </c>
      <c r="N40" s="115">
        <v>87.12871287128714</v>
      </c>
      <c r="O40" s="115">
        <v>88.02880288028803</v>
      </c>
      <c r="P40" s="115">
        <v>88.02880288028803</v>
      </c>
      <c r="Q40" s="115">
        <v>88.02880288028803</v>
      </c>
      <c r="R40" s="141" t="s">
        <v>130</v>
      </c>
      <c r="S40" s="85">
        <v>13</v>
      </c>
    </row>
    <row r="41" spans="1:19" ht="13.5">
      <c r="A41" s="85">
        <v>14</v>
      </c>
      <c r="B41" s="141" t="s">
        <v>271</v>
      </c>
      <c r="C41" s="109">
        <v>100</v>
      </c>
      <c r="D41" s="110">
        <v>99.85935302390999</v>
      </c>
      <c r="E41" s="111">
        <v>104.07876230661041</v>
      </c>
      <c r="F41" s="112">
        <v>106.89170182841069</v>
      </c>
      <c r="G41" s="110">
        <v>135.0210970464135</v>
      </c>
      <c r="H41" s="110">
        <v>137.83403656821378</v>
      </c>
      <c r="I41" s="113">
        <v>136.42756680731364</v>
      </c>
      <c r="J41" s="114">
        <v>140.64697609001408</v>
      </c>
      <c r="K41" s="110">
        <v>140.64697609001408</v>
      </c>
      <c r="L41" s="110">
        <v>136.42756680731364</v>
      </c>
      <c r="M41" s="111">
        <v>135.0210970464135</v>
      </c>
      <c r="N41" s="115">
        <v>137.83403656821378</v>
      </c>
      <c r="O41" s="115">
        <v>137.83403656821378</v>
      </c>
      <c r="P41" s="115">
        <v>137.83403656821378</v>
      </c>
      <c r="Q41" s="115">
        <v>137.83403656821378</v>
      </c>
      <c r="R41" s="141" t="s">
        <v>271</v>
      </c>
      <c r="S41" s="85">
        <v>14</v>
      </c>
    </row>
    <row r="42" spans="1:19" ht="13.5">
      <c r="A42" s="85">
        <v>15</v>
      </c>
      <c r="B42" s="141" t="s">
        <v>138</v>
      </c>
      <c r="C42" s="109">
        <v>100</v>
      </c>
      <c r="D42" s="110">
        <v>94.51046972269383</v>
      </c>
      <c r="E42" s="111">
        <v>85.45557441992077</v>
      </c>
      <c r="F42" s="112">
        <v>90.54895302773062</v>
      </c>
      <c r="G42" s="110">
        <v>92.24674589700057</v>
      </c>
      <c r="H42" s="110">
        <v>92.24674589700057</v>
      </c>
      <c r="I42" s="113">
        <v>95.07640067911714</v>
      </c>
      <c r="J42" s="114">
        <v>93.94453876627051</v>
      </c>
      <c r="K42" s="110">
        <v>90.54895302773062</v>
      </c>
      <c r="L42" s="110">
        <v>87.15336728919071</v>
      </c>
      <c r="M42" s="111">
        <v>86.02150537634408</v>
      </c>
      <c r="N42" s="115">
        <v>86.5874363327674</v>
      </c>
      <c r="O42" s="115">
        <v>87.15336728919071</v>
      </c>
      <c r="P42" s="115">
        <v>87.15336728919071</v>
      </c>
      <c r="Q42" s="115">
        <v>87.15336728919071</v>
      </c>
      <c r="R42" s="141" t="s">
        <v>138</v>
      </c>
      <c r="S42" s="85">
        <v>15</v>
      </c>
    </row>
    <row r="43" spans="1:19" ht="13.5">
      <c r="A43" s="85">
        <v>16</v>
      </c>
      <c r="B43" s="141" t="s">
        <v>146</v>
      </c>
      <c r="C43" s="109">
        <v>100</v>
      </c>
      <c r="D43" s="110">
        <v>94.5220193340494</v>
      </c>
      <c r="E43" s="111">
        <v>87.0032223415682</v>
      </c>
      <c r="F43" s="112">
        <v>82.49194414607949</v>
      </c>
      <c r="G43" s="110">
        <v>84.21052631578948</v>
      </c>
      <c r="H43" s="110">
        <v>86.78839957035446</v>
      </c>
      <c r="I43" s="113">
        <v>86.14393125671322</v>
      </c>
      <c r="J43" s="114">
        <v>85.71428571428571</v>
      </c>
      <c r="K43" s="110">
        <v>83.99570354457572</v>
      </c>
      <c r="L43" s="110">
        <v>82.70676691729324</v>
      </c>
      <c r="M43" s="111">
        <v>82.70676691729324</v>
      </c>
      <c r="N43" s="115">
        <v>83.99570354457572</v>
      </c>
      <c r="O43" s="115">
        <v>84.21052631578948</v>
      </c>
      <c r="P43" s="115">
        <v>84.21052631578948</v>
      </c>
      <c r="Q43" s="115">
        <v>84.21052631578948</v>
      </c>
      <c r="R43" s="141" t="s">
        <v>146</v>
      </c>
      <c r="S43" s="85">
        <v>16</v>
      </c>
    </row>
    <row r="44" spans="1:19" ht="13.5">
      <c r="A44" s="85">
        <v>17</v>
      </c>
      <c r="B44" s="141" t="s">
        <v>143</v>
      </c>
      <c r="C44" s="109">
        <v>100</v>
      </c>
      <c r="D44" s="110">
        <v>107.91543756145526</v>
      </c>
      <c r="E44" s="111">
        <v>108.16125860373648</v>
      </c>
      <c r="F44" s="112">
        <v>106.93215339233038</v>
      </c>
      <c r="G44" s="110">
        <v>106.44051130776795</v>
      </c>
      <c r="H44" s="110">
        <v>106.44051130776795</v>
      </c>
      <c r="I44" s="113">
        <v>108.89872173058014</v>
      </c>
      <c r="J44" s="114">
        <v>108.89872173058014</v>
      </c>
      <c r="K44" s="110">
        <v>108.89872173058014</v>
      </c>
      <c r="L44" s="110">
        <v>108.89872173058014</v>
      </c>
      <c r="M44" s="111">
        <v>108.89872173058014</v>
      </c>
      <c r="N44" s="110">
        <v>108.89872173058014</v>
      </c>
      <c r="O44" s="110">
        <v>108.89872173058014</v>
      </c>
      <c r="P44" s="110">
        <v>108.89872173058014</v>
      </c>
      <c r="Q44" s="113">
        <v>108.89872173058014</v>
      </c>
      <c r="R44" s="141" t="s">
        <v>143</v>
      </c>
      <c r="S44" s="85">
        <v>17</v>
      </c>
    </row>
    <row r="45" spans="1:19" ht="13.5">
      <c r="A45" s="85">
        <v>18</v>
      </c>
      <c r="B45" s="141" t="s">
        <v>272</v>
      </c>
      <c r="C45" s="152">
        <v>0</v>
      </c>
      <c r="D45" s="153">
        <v>0</v>
      </c>
      <c r="E45" s="154">
        <v>0</v>
      </c>
      <c r="F45" s="155">
        <v>0</v>
      </c>
      <c r="G45" s="153">
        <v>0</v>
      </c>
      <c r="H45" s="153">
        <v>0</v>
      </c>
      <c r="I45" s="156">
        <v>0</v>
      </c>
      <c r="J45" s="157">
        <v>0</v>
      </c>
      <c r="K45" s="153">
        <v>0</v>
      </c>
      <c r="L45" s="153">
        <v>0</v>
      </c>
      <c r="M45" s="154">
        <v>0</v>
      </c>
      <c r="N45" s="153">
        <v>0</v>
      </c>
      <c r="O45" s="153">
        <v>0</v>
      </c>
      <c r="P45" s="153">
        <v>0</v>
      </c>
      <c r="Q45" s="156">
        <v>0</v>
      </c>
      <c r="R45" s="141" t="s">
        <v>272</v>
      </c>
      <c r="S45" s="85">
        <v>18</v>
      </c>
    </row>
    <row r="46" spans="1:19" ht="13.5">
      <c r="A46" s="85">
        <v>19</v>
      </c>
      <c r="B46" s="139" t="s">
        <v>283</v>
      </c>
      <c r="C46" s="109">
        <v>100</v>
      </c>
      <c r="D46" s="110">
        <v>99.5980348369808</v>
      </c>
      <c r="E46" s="111">
        <v>98.70477891916033</v>
      </c>
      <c r="F46" s="110">
        <v>98.70477891916033</v>
      </c>
      <c r="G46" s="110">
        <v>103.17105850826262</v>
      </c>
      <c r="H46" s="110">
        <v>104.5109423849933</v>
      </c>
      <c r="I46" s="113">
        <v>103.61768646717285</v>
      </c>
      <c r="J46" s="114">
        <v>102.27780259044216</v>
      </c>
      <c r="K46" s="110">
        <v>100.93791871371148</v>
      </c>
      <c r="L46" s="110">
        <v>100.04466279589103</v>
      </c>
      <c r="M46" s="111">
        <v>100.93791871371148</v>
      </c>
      <c r="N46" s="110">
        <v>101.38454667262171</v>
      </c>
      <c r="O46" s="110">
        <v>101.83117463153194</v>
      </c>
      <c r="P46" s="110">
        <v>101.83117463153194</v>
      </c>
      <c r="Q46" s="110">
        <v>101.83117463153194</v>
      </c>
      <c r="R46" s="139" t="s">
        <v>283</v>
      </c>
      <c r="S46" s="85">
        <v>19</v>
      </c>
    </row>
    <row r="47" spans="1:19" ht="13.5">
      <c r="A47" s="85">
        <v>20</v>
      </c>
      <c r="B47" s="143" t="s">
        <v>284</v>
      </c>
      <c r="C47" s="129">
        <v>100</v>
      </c>
      <c r="D47" s="130">
        <v>102.00302979296414</v>
      </c>
      <c r="E47" s="131">
        <v>101.49806429893957</v>
      </c>
      <c r="F47" s="130">
        <v>100.993098804915</v>
      </c>
      <c r="G47" s="130">
        <v>101.32974246759805</v>
      </c>
      <c r="H47" s="130">
        <v>102.67631711833025</v>
      </c>
      <c r="I47" s="133">
        <v>101.6663861302811</v>
      </c>
      <c r="J47" s="134">
        <v>100.48813331089042</v>
      </c>
      <c r="K47" s="130">
        <v>98.9732368288167</v>
      </c>
      <c r="L47" s="130">
        <v>98.29994950345059</v>
      </c>
      <c r="M47" s="131">
        <v>98.80491499747517</v>
      </c>
      <c r="N47" s="130">
        <v>99.30988049149975</v>
      </c>
      <c r="O47" s="130">
        <v>99.98316781686584</v>
      </c>
      <c r="P47" s="130">
        <v>99.98316781686584</v>
      </c>
      <c r="Q47" s="130">
        <v>99.81484598552433</v>
      </c>
      <c r="R47" s="143" t="s">
        <v>284</v>
      </c>
      <c r="S47" s="85">
        <v>20</v>
      </c>
    </row>
    <row r="55" ht="106.5" customHeight="1"/>
    <row r="56" spans="1:19" ht="12.75">
      <c r="A56" s="162">
        <v>24</v>
      </c>
      <c r="B56" s="162"/>
      <c r="C56" s="162"/>
      <c r="D56" s="162"/>
      <c r="E56" s="162"/>
      <c r="F56" s="162"/>
      <c r="G56" s="162"/>
      <c r="H56" s="162"/>
      <c r="I56" s="162"/>
      <c r="J56" s="162">
        <v>25</v>
      </c>
      <c r="K56" s="162"/>
      <c r="L56" s="162"/>
      <c r="M56" s="162"/>
      <c r="N56" s="162"/>
      <c r="O56" s="162"/>
      <c r="P56" s="162"/>
      <c r="Q56" s="162"/>
      <c r="R56" s="162"/>
      <c r="S56" s="162"/>
    </row>
  </sheetData>
  <sheetProtection/>
  <mergeCells count="6">
    <mergeCell ref="A1:I1"/>
    <mergeCell ref="J1:S1"/>
    <mergeCell ref="A25:I25"/>
    <mergeCell ref="J25:S25"/>
    <mergeCell ref="A56:I56"/>
    <mergeCell ref="J56:S56"/>
  </mergeCells>
  <printOptions horizontalCentered="1" verticalCentered="1"/>
  <pageMargins left="0.5905511811023623" right="0.3937007874015748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&amp;L&amp;"Arial Narrow,Fett"2.   Absolventen und Abgänger der allgemein bildenden und beruflichen           
       Schulen 2011 (Ist) bis 2025
2.4 Stadtstaaten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4:Z53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8" width="9.421875" style="147" customWidth="1"/>
    <col min="19" max="16384" width="11.421875" style="147" customWidth="1"/>
  </cols>
  <sheetData>
    <row r="4" ht="12.75">
      <c r="B4" s="147" t="s">
        <v>286</v>
      </c>
    </row>
    <row r="14" ht="12.75">
      <c r="U14" s="148" t="s">
        <v>287</v>
      </c>
    </row>
    <row r="16" spans="21:22" ht="12.75">
      <c r="U16" s="147" t="s">
        <v>2</v>
      </c>
      <c r="V16" s="147" t="s">
        <v>288</v>
      </c>
    </row>
    <row r="17" spans="21:22" ht="12.75">
      <c r="U17" s="147" t="s">
        <v>3</v>
      </c>
      <c r="V17" s="147" t="s">
        <v>289</v>
      </c>
    </row>
    <row r="18" spans="21:22" ht="12.75">
      <c r="U18" s="147" t="s">
        <v>4</v>
      </c>
      <c r="V18" s="147" t="s">
        <v>290</v>
      </c>
    </row>
    <row r="19" spans="21:22" ht="12.75">
      <c r="U19" s="147" t="s">
        <v>5</v>
      </c>
      <c r="V19" s="147" t="s">
        <v>291</v>
      </c>
    </row>
    <row r="20" spans="21:22" ht="17.25" customHeight="1">
      <c r="U20" s="147" t="s">
        <v>6</v>
      </c>
      <c r="V20" s="147" t="s">
        <v>292</v>
      </c>
    </row>
    <row r="21" spans="21:22" ht="12.75">
      <c r="U21" s="147" t="s">
        <v>7</v>
      </c>
      <c r="V21" s="147" t="s">
        <v>293</v>
      </c>
    </row>
    <row r="22" spans="21:22" ht="12.75">
      <c r="U22" s="147" t="s">
        <v>8</v>
      </c>
      <c r="V22" s="147" t="s">
        <v>294</v>
      </c>
    </row>
    <row r="23" spans="21:22" ht="12.75">
      <c r="U23" s="147" t="s">
        <v>9</v>
      </c>
      <c r="V23" s="147" t="s">
        <v>295</v>
      </c>
    </row>
    <row r="24" spans="14:22" ht="17.25" customHeight="1">
      <c r="N24" s="149" t="s">
        <v>259</v>
      </c>
      <c r="U24" s="147" t="s">
        <v>10</v>
      </c>
      <c r="V24" s="147" t="s">
        <v>223</v>
      </c>
    </row>
    <row r="25" spans="21:22" ht="12.75">
      <c r="U25" s="147" t="s">
        <v>11</v>
      </c>
      <c r="V25" s="147" t="s">
        <v>296</v>
      </c>
    </row>
    <row r="26" spans="21:22" ht="12.75">
      <c r="U26" s="147" t="s">
        <v>12</v>
      </c>
      <c r="V26" s="147" t="s">
        <v>297</v>
      </c>
    </row>
    <row r="27" spans="5:22" ht="20.25">
      <c r="E27" s="149"/>
      <c r="N27" s="149" t="s">
        <v>298</v>
      </c>
      <c r="U27" s="150" t="s">
        <v>299</v>
      </c>
      <c r="V27" s="150" t="s">
        <v>300</v>
      </c>
    </row>
    <row r="28" spans="21:22" ht="13.5" customHeight="1">
      <c r="U28" s="147" t="s">
        <v>14</v>
      </c>
      <c r="V28" s="147" t="s">
        <v>301</v>
      </c>
    </row>
    <row r="29" spans="21:22" ht="12.75">
      <c r="U29" s="147" t="s">
        <v>15</v>
      </c>
      <c r="V29" s="147" t="s">
        <v>302</v>
      </c>
    </row>
    <row r="30" spans="21:22" ht="12.75">
      <c r="U30" s="147" t="s">
        <v>16</v>
      </c>
      <c r="V30" s="147" t="s">
        <v>303</v>
      </c>
    </row>
    <row r="31" spans="21:22" ht="12.75" customHeight="1">
      <c r="U31" s="147" t="s">
        <v>17</v>
      </c>
      <c r="V31" s="147" t="s">
        <v>304</v>
      </c>
    </row>
    <row r="32" spans="21:22" ht="16.5" customHeight="1">
      <c r="U32" s="147" t="s">
        <v>305</v>
      </c>
      <c r="V32" s="147" t="s">
        <v>306</v>
      </c>
    </row>
    <row r="33" spans="21:22" ht="12.75">
      <c r="U33" s="147" t="s">
        <v>307</v>
      </c>
      <c r="V33" s="147" t="s">
        <v>308</v>
      </c>
    </row>
    <row r="34" spans="21:22" ht="12.75">
      <c r="U34" s="147" t="s">
        <v>18</v>
      </c>
      <c r="V34" s="147" t="s">
        <v>309</v>
      </c>
    </row>
    <row r="35" spans="21:22" ht="12.75">
      <c r="U35" s="147" t="s">
        <v>19</v>
      </c>
      <c r="V35" s="147" t="s">
        <v>310</v>
      </c>
    </row>
    <row r="45" ht="54" customHeight="1"/>
    <row r="52" ht="5.25" customHeight="1"/>
    <row r="53" spans="1:26" ht="12.75">
      <c r="A53" s="162">
        <v>26</v>
      </c>
      <c r="B53" s="162"/>
      <c r="C53" s="162"/>
      <c r="D53" s="162"/>
      <c r="E53" s="162"/>
      <c r="F53" s="162"/>
      <c r="G53" s="162"/>
      <c r="H53" s="162"/>
      <c r="I53" s="162"/>
      <c r="J53" s="162">
        <v>27</v>
      </c>
      <c r="K53" s="162"/>
      <c r="L53" s="162"/>
      <c r="M53" s="162"/>
      <c r="N53" s="162"/>
      <c r="O53" s="162"/>
      <c r="P53" s="162"/>
      <c r="Q53" s="162"/>
      <c r="R53" s="162"/>
      <c r="S53" s="162">
        <v>28</v>
      </c>
      <c r="T53" s="162"/>
      <c r="U53" s="162"/>
      <c r="V53" s="162"/>
      <c r="W53" s="162"/>
      <c r="X53" s="162"/>
      <c r="Y53" s="162"/>
      <c r="Z53" s="151"/>
    </row>
  </sheetData>
  <sheetProtection/>
  <mergeCells count="3">
    <mergeCell ref="A53:I53"/>
    <mergeCell ref="J53:R53"/>
    <mergeCell ref="S53:Y53"/>
  </mergeCells>
  <printOptions horizontalCentered="1" verticalCentered="1"/>
  <pageMargins left="0.5905511811023623" right="0.3937007874015748" top="1.1811023622047245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43" sqref="C43"/>
    </sheetView>
  </sheetViews>
  <sheetFormatPr defaultColWidth="11.421875" defaultRowHeight="12.75"/>
  <cols>
    <col min="1" max="1" width="18.28125" style="33" customWidth="1"/>
    <col min="2" max="8" width="11.421875" style="33" customWidth="1"/>
    <col min="9" max="9" width="38.8515625" style="33" customWidth="1"/>
    <col min="10" max="16384" width="11.421875" style="33" customWidth="1"/>
  </cols>
  <sheetData>
    <row r="1" spans="1:9" ht="12.75">
      <c r="A1" s="167" t="s">
        <v>200</v>
      </c>
      <c r="B1" s="167"/>
      <c r="C1" s="167"/>
      <c r="D1" s="167"/>
      <c r="E1" s="167"/>
      <c r="F1" s="167"/>
      <c r="G1" s="167"/>
      <c r="H1" s="36"/>
      <c r="I1" s="36"/>
    </row>
    <row r="3" spans="1:7" ht="54" customHeight="1">
      <c r="A3" s="75" t="s">
        <v>256</v>
      </c>
      <c r="B3" s="169" t="s">
        <v>257</v>
      </c>
      <c r="C3" s="169"/>
      <c r="D3" s="169"/>
      <c r="E3" s="169"/>
      <c r="F3" s="169"/>
      <c r="G3" s="169"/>
    </row>
    <row r="5" spans="1:9" ht="25.5" customHeight="1">
      <c r="A5" s="73" t="s">
        <v>219</v>
      </c>
      <c r="B5" s="168" t="s">
        <v>220</v>
      </c>
      <c r="C5" s="168"/>
      <c r="D5" s="168"/>
      <c r="E5" s="168"/>
      <c r="F5" s="168"/>
      <c r="G5" s="168"/>
      <c r="H5" s="38"/>
      <c r="I5" s="38"/>
    </row>
    <row r="6" spans="1:9" ht="18" customHeight="1">
      <c r="A6" s="41"/>
      <c r="B6" s="40"/>
      <c r="C6" s="40"/>
      <c r="D6" s="40"/>
      <c r="E6" s="40"/>
      <c r="F6" s="40"/>
      <c r="G6" s="40"/>
      <c r="H6" s="38"/>
      <c r="I6" s="38"/>
    </row>
    <row r="7" spans="1:9" ht="27" customHeight="1">
      <c r="A7" s="72" t="s">
        <v>223</v>
      </c>
      <c r="B7" s="168" t="s">
        <v>224</v>
      </c>
      <c r="C7" s="168"/>
      <c r="D7" s="168"/>
      <c r="E7" s="168"/>
      <c r="F7" s="168"/>
      <c r="G7" s="168"/>
      <c r="H7" s="39"/>
      <c r="I7" s="39"/>
    </row>
    <row r="8" spans="1:9" ht="15.75" customHeight="1">
      <c r="A8" s="37"/>
      <c r="B8" s="42"/>
      <c r="C8" s="42"/>
      <c r="D8" s="42"/>
      <c r="E8" s="42"/>
      <c r="F8" s="42"/>
      <c r="G8" s="42"/>
      <c r="H8" s="42"/>
      <c r="I8" s="42"/>
    </row>
    <row r="9" spans="1:9" ht="26.25" customHeight="1">
      <c r="A9" s="41"/>
      <c r="B9" s="166"/>
      <c r="C9" s="166"/>
      <c r="D9" s="166"/>
      <c r="E9" s="166"/>
      <c r="F9" s="166"/>
      <c r="G9" s="166"/>
      <c r="H9" s="42"/>
      <c r="I9" s="42"/>
    </row>
    <row r="10" spans="1:9" ht="15.75" customHeight="1">
      <c r="A10" s="37"/>
      <c r="B10" s="42"/>
      <c r="C10" s="42"/>
      <c r="D10" s="42"/>
      <c r="E10" s="42"/>
      <c r="F10" s="42"/>
      <c r="G10" s="42"/>
      <c r="H10" s="42"/>
      <c r="I10" s="42"/>
    </row>
    <row r="11" spans="1:9" ht="40.5" customHeight="1">
      <c r="A11" s="41"/>
      <c r="B11" s="166"/>
      <c r="C11" s="166"/>
      <c r="D11" s="166"/>
      <c r="E11" s="166"/>
      <c r="F11" s="166"/>
      <c r="G11" s="166"/>
      <c r="H11" s="39"/>
      <c r="I11" s="39"/>
    </row>
    <row r="13" spans="1:7" ht="29.25" customHeight="1">
      <c r="A13" s="41"/>
      <c r="B13" s="166"/>
      <c r="C13" s="166"/>
      <c r="D13" s="166"/>
      <c r="E13" s="166"/>
      <c r="F13" s="166"/>
      <c r="G13" s="166"/>
    </row>
    <row r="15" ht="12.75">
      <c r="C15" s="34"/>
    </row>
    <row r="16" ht="12.75">
      <c r="C16" s="34"/>
    </row>
    <row r="26" spans="1:9" ht="12.75">
      <c r="A26" s="43"/>
      <c r="B26" s="43"/>
      <c r="C26" s="43"/>
      <c r="D26" s="43"/>
      <c r="E26" s="43"/>
      <c r="F26" s="43"/>
      <c r="G26" s="43"/>
      <c r="H26" s="43"/>
      <c r="I26" s="43"/>
    </row>
    <row r="45" spans="1:7" ht="12.75">
      <c r="A45" s="165">
        <v>29</v>
      </c>
      <c r="B45" s="165"/>
      <c r="C45" s="165"/>
      <c r="D45" s="165"/>
      <c r="E45" s="165"/>
      <c r="F45" s="165"/>
      <c r="G45" s="165"/>
    </row>
    <row r="48" ht="12.75">
      <c r="D48" s="43"/>
    </row>
  </sheetData>
  <sheetProtection/>
  <mergeCells count="8">
    <mergeCell ref="A45:G45"/>
    <mergeCell ref="B13:G13"/>
    <mergeCell ref="A1:G1"/>
    <mergeCell ref="B7:G7"/>
    <mergeCell ref="B5:G5"/>
    <mergeCell ref="B11:G11"/>
    <mergeCell ref="B9:G9"/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B54" sqref="B54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17" width="6.57421875" style="0" customWidth="1"/>
    <col min="18" max="18" width="7.00390625" style="0" customWidth="1"/>
    <col min="19" max="20" width="6.57421875" style="0" customWidth="1"/>
    <col min="21" max="21" width="7.28125" style="0" customWidth="1"/>
  </cols>
  <sheetData>
    <row r="1" spans="1:2" ht="12.75">
      <c r="A1" s="13">
        <v>1</v>
      </c>
      <c r="B1" s="14" t="s">
        <v>0</v>
      </c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>
      <c r="A11" s="3">
        <v>2011</v>
      </c>
      <c r="B11" s="5">
        <v>1617559</v>
      </c>
      <c r="C11" s="5">
        <v>1718382</v>
      </c>
      <c r="D11" s="5">
        <v>416821</v>
      </c>
      <c r="E11" s="5">
        <v>270106</v>
      </c>
      <c r="F11" s="5">
        <v>94194</v>
      </c>
      <c r="G11" s="5">
        <v>239626</v>
      </c>
      <c r="H11" s="5">
        <v>848772</v>
      </c>
      <c r="I11" s="5">
        <v>172202</v>
      </c>
      <c r="J11" s="5">
        <v>1179734</v>
      </c>
      <c r="K11" s="5">
        <v>2717246</v>
      </c>
      <c r="L11" s="5">
        <v>569414</v>
      </c>
      <c r="M11" s="5">
        <v>133165</v>
      </c>
      <c r="N11" s="5">
        <v>434210</v>
      </c>
      <c r="O11" s="5">
        <v>232171</v>
      </c>
      <c r="P11" s="5">
        <v>410766</v>
      </c>
      <c r="Q11" s="5">
        <v>235176</v>
      </c>
      <c r="R11" s="9">
        <v>9195038</v>
      </c>
      <c r="S11" s="9">
        <v>1343865</v>
      </c>
      <c r="T11" s="9">
        <v>750641</v>
      </c>
      <c r="U11" s="10">
        <v>11289544</v>
      </c>
      <c r="V11" s="50"/>
    </row>
    <row r="12" spans="1:21" ht="13.5">
      <c r="A12" s="3">
        <v>2012</v>
      </c>
      <c r="B12" s="5">
        <v>1546600</v>
      </c>
      <c r="C12" s="5">
        <v>1693700</v>
      </c>
      <c r="D12" s="5">
        <v>414180</v>
      </c>
      <c r="E12" s="5">
        <v>268020</v>
      </c>
      <c r="F12" s="5">
        <v>91896</v>
      </c>
      <c r="G12" s="5">
        <v>241620</v>
      </c>
      <c r="H12" s="5">
        <v>833400</v>
      </c>
      <c r="I12" s="5">
        <v>169390</v>
      </c>
      <c r="J12" s="5">
        <v>1163281</v>
      </c>
      <c r="K12" s="5">
        <v>2681600</v>
      </c>
      <c r="L12" s="5">
        <v>559350</v>
      </c>
      <c r="M12" s="5">
        <v>129940</v>
      </c>
      <c r="N12" s="5">
        <v>435590</v>
      </c>
      <c r="O12" s="5">
        <v>232560</v>
      </c>
      <c r="P12" s="5">
        <v>406950</v>
      </c>
      <c r="Q12" s="5">
        <v>232300</v>
      </c>
      <c r="R12" s="9">
        <v>9014821</v>
      </c>
      <c r="S12" s="9">
        <v>1337860</v>
      </c>
      <c r="T12" s="9">
        <v>747696</v>
      </c>
      <c r="U12" s="10">
        <v>11100377</v>
      </c>
    </row>
    <row r="13" spans="1:21" ht="13.5">
      <c r="A13" s="3">
        <v>2013</v>
      </c>
      <c r="B13" s="5">
        <v>1519500</v>
      </c>
      <c r="C13" s="5">
        <v>1668800</v>
      </c>
      <c r="D13" s="5">
        <v>415760</v>
      </c>
      <c r="E13" s="5">
        <v>270810</v>
      </c>
      <c r="F13" s="5">
        <v>91410</v>
      </c>
      <c r="G13" s="5">
        <v>241460</v>
      </c>
      <c r="H13" s="5">
        <v>815900</v>
      </c>
      <c r="I13" s="5">
        <v>171940</v>
      </c>
      <c r="J13" s="5">
        <v>1145850</v>
      </c>
      <c r="K13" s="5">
        <v>2610000</v>
      </c>
      <c r="L13" s="5">
        <v>547860</v>
      </c>
      <c r="M13" s="5">
        <v>126810</v>
      </c>
      <c r="N13" s="5">
        <v>438980</v>
      </c>
      <c r="O13" s="5">
        <v>234570</v>
      </c>
      <c r="P13" s="5">
        <v>403700</v>
      </c>
      <c r="Q13" s="5">
        <v>232120</v>
      </c>
      <c r="R13" s="9">
        <v>8838420</v>
      </c>
      <c r="S13" s="9">
        <v>1348420</v>
      </c>
      <c r="T13" s="9">
        <v>748630</v>
      </c>
      <c r="U13" s="10">
        <v>10935470</v>
      </c>
    </row>
    <row r="14" spans="1:21" ht="13.5">
      <c r="A14" s="3">
        <v>2014</v>
      </c>
      <c r="B14" s="5">
        <v>1492300</v>
      </c>
      <c r="C14" s="5">
        <v>1642800</v>
      </c>
      <c r="D14" s="5">
        <v>418960</v>
      </c>
      <c r="E14" s="5">
        <v>274350</v>
      </c>
      <c r="F14" s="5">
        <v>90500</v>
      </c>
      <c r="G14" s="5">
        <v>241570</v>
      </c>
      <c r="H14" s="5">
        <v>801800</v>
      </c>
      <c r="I14" s="5">
        <v>174460</v>
      </c>
      <c r="J14" s="5">
        <v>1124260</v>
      </c>
      <c r="K14" s="5">
        <v>2562200</v>
      </c>
      <c r="L14" s="5">
        <v>536490</v>
      </c>
      <c r="M14" s="5">
        <v>123770</v>
      </c>
      <c r="N14" s="5">
        <v>444200</v>
      </c>
      <c r="O14" s="5">
        <v>237860</v>
      </c>
      <c r="P14" s="5">
        <v>399150</v>
      </c>
      <c r="Q14" s="5">
        <v>233010</v>
      </c>
      <c r="R14" s="9">
        <v>8682770</v>
      </c>
      <c r="S14" s="9">
        <v>1363880</v>
      </c>
      <c r="T14" s="9">
        <v>751030</v>
      </c>
      <c r="U14" s="10">
        <v>10797680</v>
      </c>
    </row>
    <row r="15" spans="1:21" ht="13.5">
      <c r="A15" s="3">
        <v>2015</v>
      </c>
      <c r="B15" s="5">
        <v>1462200</v>
      </c>
      <c r="C15" s="5">
        <v>1613100</v>
      </c>
      <c r="D15" s="5">
        <v>422560</v>
      </c>
      <c r="E15" s="5">
        <v>277500</v>
      </c>
      <c r="F15" s="5">
        <v>89890</v>
      </c>
      <c r="G15" s="5">
        <v>241470</v>
      </c>
      <c r="H15" s="5">
        <v>791100</v>
      </c>
      <c r="I15" s="5">
        <v>176180</v>
      </c>
      <c r="J15" s="5">
        <v>1099140</v>
      </c>
      <c r="K15" s="5">
        <v>2512300</v>
      </c>
      <c r="L15" s="5">
        <v>523280</v>
      </c>
      <c r="M15" s="5">
        <v>120660</v>
      </c>
      <c r="N15" s="5">
        <v>448890</v>
      </c>
      <c r="O15" s="5">
        <v>241250</v>
      </c>
      <c r="P15" s="5">
        <v>395050</v>
      </c>
      <c r="Q15" s="5">
        <v>234280</v>
      </c>
      <c r="R15" s="9">
        <v>8516830</v>
      </c>
      <c r="S15" s="9">
        <v>1378100</v>
      </c>
      <c r="T15" s="9">
        <v>753920</v>
      </c>
      <c r="U15" s="10">
        <v>10648850</v>
      </c>
    </row>
    <row r="16" spans="1:21" ht="13.5">
      <c r="A16" s="3">
        <v>2016</v>
      </c>
      <c r="B16" s="5">
        <v>1434600</v>
      </c>
      <c r="C16" s="5">
        <v>1586000</v>
      </c>
      <c r="D16" s="5">
        <v>424710</v>
      </c>
      <c r="E16" s="5">
        <v>279130</v>
      </c>
      <c r="F16" s="5">
        <v>88690</v>
      </c>
      <c r="G16" s="5">
        <v>241190</v>
      </c>
      <c r="H16" s="5">
        <v>781800</v>
      </c>
      <c r="I16" s="5">
        <v>177920</v>
      </c>
      <c r="J16" s="5">
        <v>1077670</v>
      </c>
      <c r="K16" s="5">
        <v>2469100</v>
      </c>
      <c r="L16" s="5">
        <v>509580</v>
      </c>
      <c r="M16" s="5">
        <v>117700</v>
      </c>
      <c r="N16" s="5">
        <v>453220</v>
      </c>
      <c r="O16" s="5">
        <v>244220</v>
      </c>
      <c r="P16" s="5">
        <v>383240</v>
      </c>
      <c r="Q16" s="5">
        <v>235260</v>
      </c>
      <c r="R16" s="9">
        <v>8359690</v>
      </c>
      <c r="S16" s="9">
        <v>1389750</v>
      </c>
      <c r="T16" s="9">
        <v>754590</v>
      </c>
      <c r="U16" s="10">
        <v>10504030</v>
      </c>
    </row>
    <row r="17" spans="1:21" ht="13.5">
      <c r="A17" s="3">
        <v>2017</v>
      </c>
      <c r="B17" s="5">
        <v>1406200</v>
      </c>
      <c r="C17" s="5">
        <v>1556900</v>
      </c>
      <c r="D17" s="5">
        <v>424240</v>
      </c>
      <c r="E17" s="5">
        <v>279560</v>
      </c>
      <c r="F17" s="5">
        <v>88070</v>
      </c>
      <c r="G17" s="5">
        <v>241490</v>
      </c>
      <c r="H17" s="5">
        <v>772900</v>
      </c>
      <c r="I17" s="5">
        <v>179520</v>
      </c>
      <c r="J17" s="5">
        <v>1059870</v>
      </c>
      <c r="K17" s="5">
        <v>2429500</v>
      </c>
      <c r="L17" s="5">
        <v>497470</v>
      </c>
      <c r="M17" s="5">
        <v>115160</v>
      </c>
      <c r="N17" s="5">
        <v>454410</v>
      </c>
      <c r="O17" s="5">
        <v>245090</v>
      </c>
      <c r="P17" s="5">
        <v>376770</v>
      </c>
      <c r="Q17" s="5">
        <v>235740</v>
      </c>
      <c r="R17" s="9">
        <v>8214770</v>
      </c>
      <c r="S17" s="9">
        <v>1394320</v>
      </c>
      <c r="T17" s="9">
        <v>753800</v>
      </c>
      <c r="U17" s="10">
        <v>10362890</v>
      </c>
    </row>
    <row r="18" spans="1:21" ht="13.5">
      <c r="A18" s="3">
        <v>2018</v>
      </c>
      <c r="B18" s="5">
        <v>1381700</v>
      </c>
      <c r="C18" s="5">
        <v>1531400</v>
      </c>
      <c r="D18" s="5">
        <v>422800</v>
      </c>
      <c r="E18" s="5">
        <v>278570</v>
      </c>
      <c r="F18" s="5">
        <v>88070</v>
      </c>
      <c r="G18" s="5">
        <v>242320</v>
      </c>
      <c r="H18" s="5">
        <v>763500</v>
      </c>
      <c r="I18" s="5">
        <v>181570</v>
      </c>
      <c r="J18" s="5">
        <v>1042990</v>
      </c>
      <c r="K18" s="5">
        <v>2396300</v>
      </c>
      <c r="L18" s="5">
        <v>487650</v>
      </c>
      <c r="M18" s="5">
        <v>112870</v>
      </c>
      <c r="N18" s="5">
        <v>455120</v>
      </c>
      <c r="O18" s="5">
        <v>245320</v>
      </c>
      <c r="P18" s="5">
        <v>369820</v>
      </c>
      <c r="Q18" s="5">
        <v>235070</v>
      </c>
      <c r="R18" s="9">
        <v>8086230</v>
      </c>
      <c r="S18" s="9">
        <v>1395650</v>
      </c>
      <c r="T18" s="9">
        <v>753190</v>
      </c>
      <c r="U18" s="10">
        <v>10235070</v>
      </c>
    </row>
    <row r="19" spans="1:21" ht="13.5">
      <c r="A19" s="3">
        <v>2019</v>
      </c>
      <c r="B19" s="5">
        <v>1359500</v>
      </c>
      <c r="C19" s="5">
        <v>1509000</v>
      </c>
      <c r="D19" s="5">
        <v>423560</v>
      </c>
      <c r="E19" s="5">
        <v>276990</v>
      </c>
      <c r="F19" s="5">
        <v>88370</v>
      </c>
      <c r="G19" s="5">
        <v>242740</v>
      </c>
      <c r="H19" s="5">
        <v>755500</v>
      </c>
      <c r="I19" s="5">
        <v>182930</v>
      </c>
      <c r="J19" s="5">
        <v>1025420</v>
      </c>
      <c r="K19" s="5">
        <v>2368700</v>
      </c>
      <c r="L19" s="5">
        <v>479060</v>
      </c>
      <c r="M19" s="5">
        <v>110680</v>
      </c>
      <c r="N19" s="5">
        <v>456020</v>
      </c>
      <c r="O19" s="5">
        <v>244550</v>
      </c>
      <c r="P19" s="5">
        <v>362080</v>
      </c>
      <c r="Q19" s="5">
        <v>234020</v>
      </c>
      <c r="R19" s="9">
        <v>7969940</v>
      </c>
      <c r="S19" s="9">
        <v>1394510</v>
      </c>
      <c r="T19" s="9">
        <v>754670</v>
      </c>
      <c r="U19" s="10">
        <v>10119120</v>
      </c>
    </row>
    <row r="20" spans="1:21" ht="13.5">
      <c r="A20" s="3">
        <v>2020</v>
      </c>
      <c r="B20" s="5">
        <v>1341200</v>
      </c>
      <c r="C20" s="5">
        <v>1492500</v>
      </c>
      <c r="D20" s="5">
        <v>425560</v>
      </c>
      <c r="E20" s="5">
        <v>275590</v>
      </c>
      <c r="F20" s="5">
        <v>88250</v>
      </c>
      <c r="G20" s="5">
        <v>244050</v>
      </c>
      <c r="H20" s="5">
        <v>748500</v>
      </c>
      <c r="I20" s="5">
        <v>183880</v>
      </c>
      <c r="J20" s="5">
        <v>1007050</v>
      </c>
      <c r="K20" s="5">
        <v>2348300</v>
      </c>
      <c r="L20" s="5">
        <v>472660</v>
      </c>
      <c r="M20" s="5">
        <v>109080</v>
      </c>
      <c r="N20" s="5">
        <v>456730</v>
      </c>
      <c r="O20" s="5">
        <v>243540</v>
      </c>
      <c r="P20" s="5">
        <v>356000</v>
      </c>
      <c r="Q20" s="5">
        <v>232340</v>
      </c>
      <c r="R20" s="9">
        <v>7875290</v>
      </c>
      <c r="S20" s="9">
        <v>1392080</v>
      </c>
      <c r="T20" s="9">
        <v>757860</v>
      </c>
      <c r="U20" s="10">
        <v>10025230</v>
      </c>
    </row>
    <row r="21" spans="1:21" ht="13.5">
      <c r="A21" s="3">
        <v>2021</v>
      </c>
      <c r="B21" s="5">
        <v>1325800</v>
      </c>
      <c r="C21" s="5">
        <v>1479800</v>
      </c>
      <c r="D21" s="5">
        <v>427590</v>
      </c>
      <c r="E21" s="5">
        <v>273980</v>
      </c>
      <c r="F21" s="5">
        <v>87840</v>
      </c>
      <c r="G21" s="5">
        <v>244810</v>
      </c>
      <c r="H21" s="5">
        <v>741900</v>
      </c>
      <c r="I21" s="5">
        <v>184910</v>
      </c>
      <c r="J21" s="5">
        <v>990190</v>
      </c>
      <c r="K21" s="5">
        <v>2334200</v>
      </c>
      <c r="L21" s="5">
        <v>466950</v>
      </c>
      <c r="M21" s="5">
        <v>107430</v>
      </c>
      <c r="N21" s="5">
        <v>456820</v>
      </c>
      <c r="O21" s="5">
        <v>242050</v>
      </c>
      <c r="P21" s="5">
        <v>351260</v>
      </c>
      <c r="Q21" s="5">
        <v>230560</v>
      </c>
      <c r="R21" s="9">
        <v>7797530</v>
      </c>
      <c r="S21" s="9">
        <v>1388320</v>
      </c>
      <c r="T21" s="9">
        <v>760240</v>
      </c>
      <c r="U21" s="10">
        <v>9946090</v>
      </c>
    </row>
    <row r="22" spans="1:21" ht="13.5">
      <c r="A22" s="3">
        <v>2022</v>
      </c>
      <c r="B22" s="5">
        <v>1313600</v>
      </c>
      <c r="C22" s="5">
        <v>1472300</v>
      </c>
      <c r="D22" s="5">
        <v>429200</v>
      </c>
      <c r="E22" s="5">
        <v>271680</v>
      </c>
      <c r="F22" s="5">
        <v>87550</v>
      </c>
      <c r="G22" s="5">
        <v>245630</v>
      </c>
      <c r="H22" s="5">
        <v>736800</v>
      </c>
      <c r="I22" s="5">
        <v>185310</v>
      </c>
      <c r="J22" s="5">
        <v>975140</v>
      </c>
      <c r="K22" s="5">
        <v>2320300</v>
      </c>
      <c r="L22" s="5">
        <v>463540</v>
      </c>
      <c r="M22" s="5">
        <v>106760</v>
      </c>
      <c r="N22" s="5">
        <v>456400</v>
      </c>
      <c r="O22" s="5">
        <v>240540</v>
      </c>
      <c r="P22" s="5">
        <v>346600</v>
      </c>
      <c r="Q22" s="5">
        <v>228400</v>
      </c>
      <c r="R22" s="9">
        <v>7735040</v>
      </c>
      <c r="S22" s="9">
        <v>1382330</v>
      </c>
      <c r="T22" s="9">
        <v>762380</v>
      </c>
      <c r="U22" s="10">
        <v>9879750</v>
      </c>
    </row>
    <row r="23" spans="1:21" ht="13.5">
      <c r="A23" s="3">
        <v>2023</v>
      </c>
      <c r="B23" s="5">
        <v>1303400</v>
      </c>
      <c r="C23" s="5">
        <v>1467800</v>
      </c>
      <c r="D23" s="5">
        <v>428790</v>
      </c>
      <c r="E23" s="5">
        <v>269370</v>
      </c>
      <c r="F23" s="5">
        <v>87370</v>
      </c>
      <c r="G23" s="5">
        <v>246650</v>
      </c>
      <c r="H23" s="5">
        <v>732600</v>
      </c>
      <c r="I23" s="5">
        <v>185760</v>
      </c>
      <c r="J23" s="5">
        <v>961500</v>
      </c>
      <c r="K23" s="5">
        <v>2309900</v>
      </c>
      <c r="L23" s="5">
        <v>461640</v>
      </c>
      <c r="M23" s="5">
        <v>105690</v>
      </c>
      <c r="N23" s="5">
        <v>455000</v>
      </c>
      <c r="O23" s="5">
        <v>238440</v>
      </c>
      <c r="P23" s="5">
        <v>343360</v>
      </c>
      <c r="Q23" s="5">
        <v>226030</v>
      </c>
      <c r="R23" s="9">
        <v>7685890</v>
      </c>
      <c r="S23" s="9">
        <v>1374600</v>
      </c>
      <c r="T23" s="9">
        <v>762810</v>
      </c>
      <c r="U23" s="10">
        <v>9823300</v>
      </c>
    </row>
    <row r="24" spans="1:21" ht="13.5">
      <c r="A24" s="3">
        <v>2024</v>
      </c>
      <c r="B24" s="5">
        <v>1295300</v>
      </c>
      <c r="C24" s="5">
        <v>1463700</v>
      </c>
      <c r="D24" s="5">
        <v>427290</v>
      </c>
      <c r="E24" s="5">
        <v>265560</v>
      </c>
      <c r="F24" s="5">
        <v>87040</v>
      </c>
      <c r="G24" s="5">
        <v>247550</v>
      </c>
      <c r="H24" s="5">
        <v>728400</v>
      </c>
      <c r="I24" s="5">
        <v>186000</v>
      </c>
      <c r="J24" s="5">
        <v>950690</v>
      </c>
      <c r="K24" s="5">
        <v>2303900</v>
      </c>
      <c r="L24" s="5">
        <v>459940</v>
      </c>
      <c r="M24" s="5">
        <v>105190</v>
      </c>
      <c r="N24" s="5">
        <v>454190</v>
      </c>
      <c r="O24" s="5">
        <v>235770</v>
      </c>
      <c r="P24" s="5">
        <v>340920</v>
      </c>
      <c r="Q24" s="5">
        <v>223270</v>
      </c>
      <c r="R24" s="9">
        <v>7648040</v>
      </c>
      <c r="S24" s="9">
        <v>1364790</v>
      </c>
      <c r="T24" s="9">
        <v>761880</v>
      </c>
      <c r="U24" s="10">
        <v>9774710</v>
      </c>
    </row>
    <row r="25" spans="1:22" ht="13.5">
      <c r="A25" s="4">
        <v>2025</v>
      </c>
      <c r="B25" s="6">
        <v>1288100</v>
      </c>
      <c r="C25" s="7">
        <v>1460600</v>
      </c>
      <c r="D25" s="7">
        <v>426390</v>
      </c>
      <c r="E25" s="7">
        <v>261130</v>
      </c>
      <c r="F25" s="7">
        <v>86820</v>
      </c>
      <c r="G25" s="7">
        <v>247970</v>
      </c>
      <c r="H25" s="7">
        <v>725500</v>
      </c>
      <c r="I25" s="7">
        <v>186350</v>
      </c>
      <c r="J25" s="7">
        <v>942750</v>
      </c>
      <c r="K25" s="7">
        <v>2303000</v>
      </c>
      <c r="L25" s="7">
        <v>459140</v>
      </c>
      <c r="M25" s="7">
        <v>104440</v>
      </c>
      <c r="N25" s="7">
        <v>452570</v>
      </c>
      <c r="O25" s="7">
        <v>232530</v>
      </c>
      <c r="P25" s="7">
        <v>338900</v>
      </c>
      <c r="Q25" s="8">
        <v>220210</v>
      </c>
      <c r="R25" s="11">
        <v>7622430</v>
      </c>
      <c r="S25" s="11">
        <v>1352790</v>
      </c>
      <c r="T25" s="11">
        <v>761180</v>
      </c>
      <c r="U25" s="12">
        <v>9736400</v>
      </c>
      <c r="V25" s="53"/>
    </row>
    <row r="29" spans="18:21" ht="13.5">
      <c r="R29" s="5"/>
      <c r="S29" s="5"/>
      <c r="T29" s="5"/>
      <c r="U29" s="5"/>
    </row>
    <row r="30" spans="18:21" ht="12.75">
      <c r="R30" s="52"/>
      <c r="S30" s="52"/>
      <c r="T30" s="52"/>
      <c r="U30" s="52"/>
    </row>
    <row r="31" ht="12.75">
      <c r="S31" s="56"/>
    </row>
    <row r="37" spans="1:21" ht="12.75">
      <c r="A37" s="161">
        <v>30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1208538</v>
      </c>
      <c r="C11" s="5">
        <v>1337301</v>
      </c>
      <c r="D11" s="5">
        <v>325853</v>
      </c>
      <c r="E11" s="5">
        <v>220260</v>
      </c>
      <c r="F11" s="5">
        <v>67351</v>
      </c>
      <c r="G11" s="5">
        <v>181400</v>
      </c>
      <c r="H11" s="5">
        <v>657691</v>
      </c>
      <c r="I11" s="5">
        <v>132677</v>
      </c>
      <c r="J11" s="5">
        <v>899056</v>
      </c>
      <c r="K11" s="5">
        <v>2117824</v>
      </c>
      <c r="L11" s="5">
        <v>442320</v>
      </c>
      <c r="M11" s="5">
        <v>96577</v>
      </c>
      <c r="N11" s="5">
        <v>321544</v>
      </c>
      <c r="O11" s="5">
        <v>177800</v>
      </c>
      <c r="P11" s="5">
        <v>315109</v>
      </c>
      <c r="Q11" s="5">
        <v>176736</v>
      </c>
      <c r="R11" s="9">
        <v>7074416</v>
      </c>
      <c r="S11" s="9">
        <v>1029017</v>
      </c>
      <c r="T11" s="9">
        <v>574604</v>
      </c>
      <c r="U11" s="10">
        <v>8678037</v>
      </c>
    </row>
    <row r="12" spans="1:21" ht="13.5">
      <c r="A12" s="3">
        <v>2012</v>
      </c>
      <c r="B12" s="5">
        <v>1158200</v>
      </c>
      <c r="C12" s="5">
        <v>1314700</v>
      </c>
      <c r="D12" s="5">
        <v>322590</v>
      </c>
      <c r="E12" s="5">
        <v>220810</v>
      </c>
      <c r="F12" s="5">
        <v>65713</v>
      </c>
      <c r="G12" s="5">
        <v>184060</v>
      </c>
      <c r="H12" s="5">
        <v>648100</v>
      </c>
      <c r="I12" s="5">
        <v>134980</v>
      </c>
      <c r="J12" s="5">
        <v>884781</v>
      </c>
      <c r="K12" s="5">
        <v>2083300</v>
      </c>
      <c r="L12" s="5">
        <v>433050</v>
      </c>
      <c r="M12" s="5">
        <v>94190</v>
      </c>
      <c r="N12" s="5">
        <v>330630</v>
      </c>
      <c r="O12" s="5">
        <v>180030</v>
      </c>
      <c r="P12" s="5">
        <v>311270</v>
      </c>
      <c r="Q12" s="5">
        <v>178310</v>
      </c>
      <c r="R12" s="9">
        <v>6927591</v>
      </c>
      <c r="S12" s="9">
        <v>1044760</v>
      </c>
      <c r="T12" s="9">
        <v>572363</v>
      </c>
      <c r="U12" s="10">
        <v>8544714</v>
      </c>
    </row>
    <row r="13" spans="1:21" ht="13.5">
      <c r="A13" s="3">
        <v>2013</v>
      </c>
      <c r="B13" s="5">
        <v>1134500</v>
      </c>
      <c r="C13" s="5">
        <v>1292300</v>
      </c>
      <c r="D13" s="5">
        <v>325760</v>
      </c>
      <c r="E13" s="5">
        <v>224800</v>
      </c>
      <c r="F13" s="5">
        <v>65060</v>
      </c>
      <c r="G13" s="5">
        <v>184880</v>
      </c>
      <c r="H13" s="5">
        <v>631500</v>
      </c>
      <c r="I13" s="5">
        <v>136570</v>
      </c>
      <c r="J13" s="5">
        <v>869860</v>
      </c>
      <c r="K13" s="5">
        <v>1997200</v>
      </c>
      <c r="L13" s="5">
        <v>422760</v>
      </c>
      <c r="M13" s="5">
        <v>91790</v>
      </c>
      <c r="N13" s="5">
        <v>336750</v>
      </c>
      <c r="O13" s="5">
        <v>181940</v>
      </c>
      <c r="P13" s="5">
        <v>307140</v>
      </c>
      <c r="Q13" s="5">
        <v>180140</v>
      </c>
      <c r="R13" s="9">
        <v>6747050</v>
      </c>
      <c r="S13" s="9">
        <v>1060200</v>
      </c>
      <c r="T13" s="9">
        <v>575700</v>
      </c>
      <c r="U13" s="10">
        <v>8382950</v>
      </c>
    </row>
    <row r="14" spans="1:21" ht="13.5">
      <c r="A14" s="3">
        <v>2014</v>
      </c>
      <c r="B14" s="5">
        <v>1112400</v>
      </c>
      <c r="C14" s="5">
        <v>1270400</v>
      </c>
      <c r="D14" s="5">
        <v>328670</v>
      </c>
      <c r="E14" s="5">
        <v>228450</v>
      </c>
      <c r="F14" s="5">
        <v>64280</v>
      </c>
      <c r="G14" s="5">
        <v>185190</v>
      </c>
      <c r="H14" s="5">
        <v>618300</v>
      </c>
      <c r="I14" s="5">
        <v>138140</v>
      </c>
      <c r="J14" s="5">
        <v>851170</v>
      </c>
      <c r="K14" s="5">
        <v>1962200</v>
      </c>
      <c r="L14" s="5">
        <v>413390</v>
      </c>
      <c r="M14" s="5">
        <v>89450</v>
      </c>
      <c r="N14" s="5">
        <v>342280</v>
      </c>
      <c r="O14" s="5">
        <v>184030</v>
      </c>
      <c r="P14" s="5">
        <v>302620</v>
      </c>
      <c r="Q14" s="5">
        <v>181830</v>
      </c>
      <c r="R14" s="9">
        <v>6619930</v>
      </c>
      <c r="S14" s="9">
        <v>1074730</v>
      </c>
      <c r="T14" s="9">
        <v>578140</v>
      </c>
      <c r="U14" s="10">
        <v>8272800</v>
      </c>
    </row>
    <row r="15" spans="1:21" ht="13.5">
      <c r="A15" s="3">
        <v>2015</v>
      </c>
      <c r="B15" s="5">
        <v>1089200</v>
      </c>
      <c r="C15" s="5">
        <v>1247500</v>
      </c>
      <c r="D15" s="5">
        <v>329480</v>
      </c>
      <c r="E15" s="5">
        <v>230200</v>
      </c>
      <c r="F15" s="5">
        <v>63900</v>
      </c>
      <c r="G15" s="5">
        <v>185090</v>
      </c>
      <c r="H15" s="5">
        <v>608800</v>
      </c>
      <c r="I15" s="5">
        <v>138810</v>
      </c>
      <c r="J15" s="5">
        <v>830060</v>
      </c>
      <c r="K15" s="5">
        <v>1926200</v>
      </c>
      <c r="L15" s="5">
        <v>403680</v>
      </c>
      <c r="M15" s="5">
        <v>87160</v>
      </c>
      <c r="N15" s="5">
        <v>345770</v>
      </c>
      <c r="O15" s="5">
        <v>185270</v>
      </c>
      <c r="P15" s="5">
        <v>297910</v>
      </c>
      <c r="Q15" s="5">
        <v>183000</v>
      </c>
      <c r="R15" s="9">
        <v>6490510</v>
      </c>
      <c r="S15" s="9">
        <v>1083050</v>
      </c>
      <c r="T15" s="9">
        <v>578470</v>
      </c>
      <c r="U15" s="10">
        <v>8152030</v>
      </c>
    </row>
    <row r="16" spans="1:21" ht="13.5">
      <c r="A16" s="3">
        <v>2016</v>
      </c>
      <c r="B16" s="5">
        <v>1068200</v>
      </c>
      <c r="C16" s="5">
        <v>1222300</v>
      </c>
      <c r="D16" s="5">
        <v>332490</v>
      </c>
      <c r="E16" s="5">
        <v>231330</v>
      </c>
      <c r="F16" s="5">
        <v>63160</v>
      </c>
      <c r="G16" s="5">
        <v>184810</v>
      </c>
      <c r="H16" s="5">
        <v>601000</v>
      </c>
      <c r="I16" s="5">
        <v>139260</v>
      </c>
      <c r="J16" s="5">
        <v>811290</v>
      </c>
      <c r="K16" s="5">
        <v>1896800</v>
      </c>
      <c r="L16" s="5">
        <v>394980</v>
      </c>
      <c r="M16" s="5">
        <v>85010</v>
      </c>
      <c r="N16" s="5">
        <v>347990</v>
      </c>
      <c r="O16" s="5">
        <v>186190</v>
      </c>
      <c r="P16" s="5">
        <v>284540</v>
      </c>
      <c r="Q16" s="5">
        <v>183470</v>
      </c>
      <c r="R16" s="9">
        <v>6364120</v>
      </c>
      <c r="S16" s="9">
        <v>1088240</v>
      </c>
      <c r="T16" s="9">
        <v>580460</v>
      </c>
      <c r="U16" s="10">
        <v>8032820</v>
      </c>
    </row>
    <row r="17" spans="1:21" ht="13.5">
      <c r="A17" s="3">
        <v>2017</v>
      </c>
      <c r="B17" s="5">
        <v>1049600</v>
      </c>
      <c r="C17" s="5">
        <v>1201600</v>
      </c>
      <c r="D17" s="5">
        <v>333490</v>
      </c>
      <c r="E17" s="5">
        <v>231560</v>
      </c>
      <c r="F17" s="5">
        <v>63050</v>
      </c>
      <c r="G17" s="5">
        <v>185210</v>
      </c>
      <c r="H17" s="5">
        <v>594500</v>
      </c>
      <c r="I17" s="5">
        <v>139820</v>
      </c>
      <c r="J17" s="5">
        <v>797510</v>
      </c>
      <c r="K17" s="5">
        <v>1872000</v>
      </c>
      <c r="L17" s="5">
        <v>388470</v>
      </c>
      <c r="M17" s="5">
        <v>83310</v>
      </c>
      <c r="N17" s="5">
        <v>347070</v>
      </c>
      <c r="O17" s="5">
        <v>186610</v>
      </c>
      <c r="P17" s="5">
        <v>280230</v>
      </c>
      <c r="Q17" s="5">
        <v>183540</v>
      </c>
      <c r="R17" s="9">
        <v>6267220</v>
      </c>
      <c r="S17" s="9">
        <v>1088600</v>
      </c>
      <c r="T17" s="9">
        <v>581750</v>
      </c>
      <c r="U17" s="10">
        <v>7937570</v>
      </c>
    </row>
    <row r="18" spans="1:21" ht="13.5">
      <c r="A18" s="3">
        <v>2018</v>
      </c>
      <c r="B18" s="5">
        <v>1035500</v>
      </c>
      <c r="C18" s="5">
        <v>1185600</v>
      </c>
      <c r="D18" s="5">
        <v>334490</v>
      </c>
      <c r="E18" s="5">
        <v>230970</v>
      </c>
      <c r="F18" s="5">
        <v>63230</v>
      </c>
      <c r="G18" s="5">
        <v>186040</v>
      </c>
      <c r="H18" s="5">
        <v>588000</v>
      </c>
      <c r="I18" s="5">
        <v>140740</v>
      </c>
      <c r="J18" s="5">
        <v>785630</v>
      </c>
      <c r="K18" s="5">
        <v>1857100</v>
      </c>
      <c r="L18" s="5">
        <v>382850</v>
      </c>
      <c r="M18" s="5">
        <v>82040</v>
      </c>
      <c r="N18" s="5">
        <v>346360</v>
      </c>
      <c r="O18" s="5">
        <v>187040</v>
      </c>
      <c r="P18" s="5">
        <v>276620</v>
      </c>
      <c r="Q18" s="5">
        <v>182370</v>
      </c>
      <c r="R18" s="9">
        <v>6193340</v>
      </c>
      <c r="S18" s="9">
        <v>1087480</v>
      </c>
      <c r="T18" s="9">
        <v>583760</v>
      </c>
      <c r="U18" s="10">
        <v>7864580</v>
      </c>
    </row>
    <row r="19" spans="1:21" ht="13.5">
      <c r="A19" s="3">
        <v>2019</v>
      </c>
      <c r="B19" s="5">
        <v>1023600</v>
      </c>
      <c r="C19" s="5">
        <v>1174900</v>
      </c>
      <c r="D19" s="5">
        <v>336290</v>
      </c>
      <c r="E19" s="5">
        <v>230290</v>
      </c>
      <c r="F19" s="5">
        <v>63620</v>
      </c>
      <c r="G19" s="5">
        <v>186460</v>
      </c>
      <c r="H19" s="5">
        <v>582900</v>
      </c>
      <c r="I19" s="5">
        <v>141370</v>
      </c>
      <c r="J19" s="5">
        <v>773860</v>
      </c>
      <c r="K19" s="5">
        <v>1840300</v>
      </c>
      <c r="L19" s="5">
        <v>378460</v>
      </c>
      <c r="M19" s="5">
        <v>81000</v>
      </c>
      <c r="N19" s="5">
        <v>346460</v>
      </c>
      <c r="O19" s="5">
        <v>186870</v>
      </c>
      <c r="P19" s="5">
        <v>272420</v>
      </c>
      <c r="Q19" s="5">
        <v>180910</v>
      </c>
      <c r="R19" s="9">
        <v>6127440</v>
      </c>
      <c r="S19" s="9">
        <v>1085900</v>
      </c>
      <c r="T19" s="9">
        <v>586370</v>
      </c>
      <c r="U19" s="10">
        <v>7799710</v>
      </c>
    </row>
    <row r="20" spans="1:21" ht="13.5">
      <c r="A20" s="3">
        <v>2020</v>
      </c>
      <c r="B20" s="5">
        <v>1014900</v>
      </c>
      <c r="C20" s="5">
        <v>1168100</v>
      </c>
      <c r="D20" s="5">
        <v>337900</v>
      </c>
      <c r="E20" s="5">
        <v>229590</v>
      </c>
      <c r="F20" s="5">
        <v>63500</v>
      </c>
      <c r="G20" s="5">
        <v>187770</v>
      </c>
      <c r="H20" s="5">
        <v>578600</v>
      </c>
      <c r="I20" s="5">
        <v>141810</v>
      </c>
      <c r="J20" s="5">
        <v>761700</v>
      </c>
      <c r="K20" s="5">
        <v>1833400</v>
      </c>
      <c r="L20" s="5">
        <v>375560</v>
      </c>
      <c r="M20" s="5">
        <v>80220</v>
      </c>
      <c r="N20" s="5">
        <v>346260</v>
      </c>
      <c r="O20" s="5">
        <v>186460</v>
      </c>
      <c r="P20" s="5">
        <v>268900</v>
      </c>
      <c r="Q20" s="5">
        <v>179140</v>
      </c>
      <c r="R20" s="9">
        <v>6081380</v>
      </c>
      <c r="S20" s="9">
        <v>1083260</v>
      </c>
      <c r="T20" s="9">
        <v>589170</v>
      </c>
      <c r="U20" s="10">
        <v>7753810</v>
      </c>
    </row>
    <row r="21" spans="1:21" ht="13.5">
      <c r="A21" s="3">
        <v>2021</v>
      </c>
      <c r="B21" s="5">
        <v>1007900</v>
      </c>
      <c r="C21" s="5">
        <v>1164000</v>
      </c>
      <c r="D21" s="5">
        <v>339100</v>
      </c>
      <c r="E21" s="5">
        <v>228480</v>
      </c>
      <c r="F21" s="5">
        <v>63360</v>
      </c>
      <c r="G21" s="5">
        <v>188530</v>
      </c>
      <c r="H21" s="5">
        <v>574500</v>
      </c>
      <c r="I21" s="5">
        <v>142550</v>
      </c>
      <c r="J21" s="5">
        <v>750750</v>
      </c>
      <c r="K21" s="5">
        <v>1821000</v>
      </c>
      <c r="L21" s="5">
        <v>372550</v>
      </c>
      <c r="M21" s="5">
        <v>79410</v>
      </c>
      <c r="N21" s="5">
        <v>345750</v>
      </c>
      <c r="O21" s="5">
        <v>185470</v>
      </c>
      <c r="P21" s="5">
        <v>266220</v>
      </c>
      <c r="Q21" s="5">
        <v>177260</v>
      </c>
      <c r="R21" s="9">
        <v>6036330</v>
      </c>
      <c r="S21" s="9">
        <v>1079510</v>
      </c>
      <c r="T21" s="9">
        <v>590990</v>
      </c>
      <c r="U21" s="10">
        <v>7706830</v>
      </c>
    </row>
    <row r="22" spans="1:21" ht="13.5">
      <c r="A22" s="3">
        <v>2022</v>
      </c>
      <c r="B22" s="5">
        <v>1002500</v>
      </c>
      <c r="C22" s="5">
        <v>1161700</v>
      </c>
      <c r="D22" s="5">
        <v>339300</v>
      </c>
      <c r="E22" s="5">
        <v>226280</v>
      </c>
      <c r="F22" s="5">
        <v>63260</v>
      </c>
      <c r="G22" s="5">
        <v>189350</v>
      </c>
      <c r="H22" s="5">
        <v>571700</v>
      </c>
      <c r="I22" s="5">
        <v>142950</v>
      </c>
      <c r="J22" s="5">
        <v>741210</v>
      </c>
      <c r="K22" s="5">
        <v>1819300</v>
      </c>
      <c r="L22" s="5">
        <v>371140</v>
      </c>
      <c r="M22" s="5">
        <v>79370</v>
      </c>
      <c r="N22" s="5">
        <v>344630</v>
      </c>
      <c r="O22" s="5">
        <v>184160</v>
      </c>
      <c r="P22" s="5">
        <v>263890</v>
      </c>
      <c r="Q22" s="5">
        <v>175200</v>
      </c>
      <c r="R22" s="9">
        <v>6010810</v>
      </c>
      <c r="S22" s="9">
        <v>1073220</v>
      </c>
      <c r="T22" s="9">
        <v>591910</v>
      </c>
      <c r="U22" s="10">
        <v>7675940</v>
      </c>
    </row>
    <row r="23" spans="1:21" ht="13.5">
      <c r="A23" s="3">
        <v>2023</v>
      </c>
      <c r="B23" s="5">
        <v>997500</v>
      </c>
      <c r="C23" s="5">
        <v>1159600</v>
      </c>
      <c r="D23" s="5">
        <v>338890</v>
      </c>
      <c r="E23" s="5">
        <v>223470</v>
      </c>
      <c r="F23" s="5">
        <v>63370</v>
      </c>
      <c r="G23" s="5">
        <v>190370</v>
      </c>
      <c r="H23" s="5">
        <v>569100</v>
      </c>
      <c r="I23" s="5">
        <v>143290</v>
      </c>
      <c r="J23" s="5">
        <v>732480</v>
      </c>
      <c r="K23" s="5">
        <v>1816200</v>
      </c>
      <c r="L23" s="5">
        <v>370540</v>
      </c>
      <c r="M23" s="5">
        <v>78820</v>
      </c>
      <c r="N23" s="5">
        <v>342920</v>
      </c>
      <c r="O23" s="5">
        <v>181860</v>
      </c>
      <c r="P23" s="5">
        <v>261960</v>
      </c>
      <c r="Q23" s="5">
        <v>172720</v>
      </c>
      <c r="R23" s="9">
        <v>5986200</v>
      </c>
      <c r="S23" s="9">
        <v>1064260</v>
      </c>
      <c r="T23" s="9">
        <v>592630</v>
      </c>
      <c r="U23" s="10">
        <v>7643090</v>
      </c>
    </row>
    <row r="24" spans="1:21" ht="13.5">
      <c r="A24" s="3">
        <v>2024</v>
      </c>
      <c r="B24" s="5">
        <v>993300</v>
      </c>
      <c r="C24" s="5">
        <v>1157600</v>
      </c>
      <c r="D24" s="5">
        <v>337390</v>
      </c>
      <c r="E24" s="5">
        <v>219860</v>
      </c>
      <c r="F24" s="5">
        <v>63240</v>
      </c>
      <c r="G24" s="5">
        <v>191270</v>
      </c>
      <c r="H24" s="5">
        <v>566600</v>
      </c>
      <c r="I24" s="5">
        <v>143310</v>
      </c>
      <c r="J24" s="5">
        <v>725780</v>
      </c>
      <c r="K24" s="5">
        <v>1817700</v>
      </c>
      <c r="L24" s="5">
        <v>370140</v>
      </c>
      <c r="M24" s="5">
        <v>78930</v>
      </c>
      <c r="N24" s="5">
        <v>341010</v>
      </c>
      <c r="O24" s="5">
        <v>178390</v>
      </c>
      <c r="P24" s="5">
        <v>260550</v>
      </c>
      <c r="Q24" s="5">
        <v>169860</v>
      </c>
      <c r="R24" s="9">
        <v>5970600</v>
      </c>
      <c r="S24" s="9">
        <v>1052430</v>
      </c>
      <c r="T24" s="9">
        <v>591900</v>
      </c>
      <c r="U24" s="10">
        <v>7614930</v>
      </c>
    </row>
    <row r="25" spans="1:21" ht="13.5">
      <c r="A25" s="4">
        <v>2025</v>
      </c>
      <c r="B25" s="6">
        <v>989300</v>
      </c>
      <c r="C25" s="7">
        <v>1156500</v>
      </c>
      <c r="D25" s="7">
        <v>336490</v>
      </c>
      <c r="E25" s="7">
        <v>215330</v>
      </c>
      <c r="F25" s="7">
        <v>63120</v>
      </c>
      <c r="G25" s="7">
        <v>191690</v>
      </c>
      <c r="H25" s="7">
        <v>565500</v>
      </c>
      <c r="I25" s="7">
        <v>143240</v>
      </c>
      <c r="J25" s="7">
        <v>721350</v>
      </c>
      <c r="K25" s="7">
        <v>1820400</v>
      </c>
      <c r="L25" s="7">
        <v>370440</v>
      </c>
      <c r="M25" s="7">
        <v>78500</v>
      </c>
      <c r="N25" s="7">
        <v>338580</v>
      </c>
      <c r="O25" s="7">
        <v>174350</v>
      </c>
      <c r="P25" s="7">
        <v>259250</v>
      </c>
      <c r="Q25" s="8">
        <v>166490</v>
      </c>
      <c r="R25" s="11">
        <v>5961240</v>
      </c>
      <c r="S25" s="11">
        <v>1037990</v>
      </c>
      <c r="T25" s="11">
        <v>591300</v>
      </c>
      <c r="U25" s="12">
        <v>7590530</v>
      </c>
    </row>
    <row r="29" ht="12.75">
      <c r="U29" s="56"/>
    </row>
    <row r="37" spans="1:21" ht="12.75">
      <c r="A37" s="161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24</v>
      </c>
      <c r="B3" s="14" t="s">
        <v>25</v>
      </c>
    </row>
    <row r="4" spans="1:2" ht="12.75">
      <c r="A4" s="16"/>
      <c r="B4" s="14"/>
    </row>
    <row r="5" spans="1:2" ht="12.75">
      <c r="A5" s="16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8557</v>
      </c>
      <c r="C11" s="5">
        <v>0</v>
      </c>
      <c r="D11" s="5">
        <v>0</v>
      </c>
      <c r="E11" s="5">
        <v>0</v>
      </c>
      <c r="F11" s="5">
        <v>0</v>
      </c>
      <c r="G11" s="5">
        <v>7498</v>
      </c>
      <c r="H11" s="5">
        <v>6175</v>
      </c>
      <c r="I11" s="5">
        <v>0</v>
      </c>
      <c r="J11" s="5">
        <v>3336</v>
      </c>
      <c r="K11" s="5">
        <v>1878</v>
      </c>
      <c r="L11" s="5">
        <v>485</v>
      </c>
      <c r="M11" s="5">
        <v>304</v>
      </c>
      <c r="N11" s="5">
        <v>0</v>
      </c>
      <c r="O11" s="5">
        <v>0</v>
      </c>
      <c r="P11" s="5">
        <v>0</v>
      </c>
      <c r="Q11" s="5">
        <v>0</v>
      </c>
      <c r="R11" s="9">
        <v>20735</v>
      </c>
      <c r="S11" s="9">
        <v>0</v>
      </c>
      <c r="T11" s="9">
        <v>7498</v>
      </c>
      <c r="U11" s="10">
        <v>28233</v>
      </c>
    </row>
    <row r="12" spans="1:21" ht="13.5">
      <c r="A12" s="3">
        <v>2012</v>
      </c>
      <c r="B12" s="5">
        <v>8400</v>
      </c>
      <c r="C12" s="5">
        <v>0</v>
      </c>
      <c r="D12" s="5">
        <v>0</v>
      </c>
      <c r="E12" s="5">
        <v>0</v>
      </c>
      <c r="F12" s="5">
        <v>0</v>
      </c>
      <c r="G12" s="5">
        <v>7700</v>
      </c>
      <c r="H12" s="5">
        <v>6000</v>
      </c>
      <c r="I12" s="5">
        <v>0</v>
      </c>
      <c r="J12" s="5">
        <v>3311</v>
      </c>
      <c r="K12" s="5">
        <v>1700</v>
      </c>
      <c r="L12" s="5">
        <v>470</v>
      </c>
      <c r="M12" s="5">
        <v>370</v>
      </c>
      <c r="N12" s="5">
        <v>0</v>
      </c>
      <c r="O12" s="5">
        <v>0</v>
      </c>
      <c r="P12" s="5">
        <v>0</v>
      </c>
      <c r="Q12" s="5">
        <v>0</v>
      </c>
      <c r="R12" s="9">
        <v>20251</v>
      </c>
      <c r="S12" s="9">
        <v>0</v>
      </c>
      <c r="T12" s="9">
        <v>7700</v>
      </c>
      <c r="U12" s="10">
        <v>27951</v>
      </c>
    </row>
    <row r="13" spans="1:21" ht="13.5">
      <c r="A13" s="3">
        <v>2013</v>
      </c>
      <c r="B13" s="5">
        <v>8400</v>
      </c>
      <c r="C13" s="5">
        <v>0</v>
      </c>
      <c r="D13" s="5">
        <v>0</v>
      </c>
      <c r="E13" s="5">
        <v>0</v>
      </c>
      <c r="F13" s="5">
        <v>0</v>
      </c>
      <c r="G13" s="5">
        <v>7900</v>
      </c>
      <c r="H13" s="5">
        <v>6000</v>
      </c>
      <c r="I13" s="5">
        <v>0</v>
      </c>
      <c r="J13" s="5">
        <v>3300</v>
      </c>
      <c r="K13" s="5">
        <v>1700</v>
      </c>
      <c r="L13" s="5">
        <v>480</v>
      </c>
      <c r="M13" s="5">
        <v>380</v>
      </c>
      <c r="N13" s="5">
        <v>0</v>
      </c>
      <c r="O13" s="5">
        <v>0</v>
      </c>
      <c r="P13" s="5">
        <v>0</v>
      </c>
      <c r="Q13" s="5">
        <v>0</v>
      </c>
      <c r="R13" s="9">
        <v>20260</v>
      </c>
      <c r="S13" s="9">
        <v>0</v>
      </c>
      <c r="T13" s="9">
        <v>7900</v>
      </c>
      <c r="U13" s="10">
        <v>28160</v>
      </c>
    </row>
    <row r="14" spans="1:21" ht="13.5">
      <c r="A14" s="3">
        <v>2014</v>
      </c>
      <c r="B14" s="5">
        <v>8400</v>
      </c>
      <c r="C14" s="5">
        <v>0</v>
      </c>
      <c r="D14" s="5">
        <v>0</v>
      </c>
      <c r="E14" s="5">
        <v>0</v>
      </c>
      <c r="F14" s="5">
        <v>0</v>
      </c>
      <c r="G14" s="5">
        <v>7900</v>
      </c>
      <c r="H14" s="5">
        <v>5900</v>
      </c>
      <c r="I14" s="5">
        <v>0</v>
      </c>
      <c r="J14" s="5">
        <v>3300</v>
      </c>
      <c r="K14" s="5">
        <v>1700</v>
      </c>
      <c r="L14" s="5">
        <v>480</v>
      </c>
      <c r="M14" s="5">
        <v>370</v>
      </c>
      <c r="N14" s="5">
        <v>0</v>
      </c>
      <c r="O14" s="5">
        <v>0</v>
      </c>
      <c r="P14" s="5">
        <v>0</v>
      </c>
      <c r="Q14" s="5">
        <v>0</v>
      </c>
      <c r="R14" s="9">
        <v>20150</v>
      </c>
      <c r="S14" s="9">
        <v>0</v>
      </c>
      <c r="T14" s="9">
        <v>7900</v>
      </c>
      <c r="U14" s="10">
        <v>28050</v>
      </c>
    </row>
    <row r="15" spans="1:21" ht="13.5">
      <c r="A15" s="3">
        <v>2015</v>
      </c>
      <c r="B15" s="5">
        <v>8300</v>
      </c>
      <c r="C15" s="5">
        <v>0</v>
      </c>
      <c r="D15" s="5">
        <v>0</v>
      </c>
      <c r="E15" s="5">
        <v>0</v>
      </c>
      <c r="F15" s="5">
        <v>0</v>
      </c>
      <c r="G15" s="5">
        <v>8000</v>
      </c>
      <c r="H15" s="5">
        <v>5900</v>
      </c>
      <c r="I15" s="5">
        <v>0</v>
      </c>
      <c r="J15" s="5">
        <v>3200</v>
      </c>
      <c r="K15" s="5">
        <v>1700</v>
      </c>
      <c r="L15" s="5">
        <v>460</v>
      </c>
      <c r="M15" s="5">
        <v>370</v>
      </c>
      <c r="N15" s="5">
        <v>0</v>
      </c>
      <c r="O15" s="5">
        <v>0</v>
      </c>
      <c r="P15" s="5">
        <v>0</v>
      </c>
      <c r="Q15" s="5">
        <v>0</v>
      </c>
      <c r="R15" s="9">
        <v>19930</v>
      </c>
      <c r="S15" s="9">
        <v>0</v>
      </c>
      <c r="T15" s="9">
        <v>8000</v>
      </c>
      <c r="U15" s="10">
        <v>27930</v>
      </c>
    </row>
    <row r="16" spans="1:21" ht="13.5">
      <c r="A16" s="3">
        <v>2016</v>
      </c>
      <c r="B16" s="5">
        <v>8300</v>
      </c>
      <c r="C16" s="5">
        <v>0</v>
      </c>
      <c r="D16" s="5">
        <v>0</v>
      </c>
      <c r="E16" s="5">
        <v>0</v>
      </c>
      <c r="F16" s="5">
        <v>0</v>
      </c>
      <c r="G16" s="5">
        <v>8000</v>
      </c>
      <c r="H16" s="5">
        <v>5800</v>
      </c>
      <c r="I16" s="5">
        <v>0</v>
      </c>
      <c r="J16" s="5">
        <v>3100</v>
      </c>
      <c r="K16" s="5">
        <v>1700</v>
      </c>
      <c r="L16" s="5">
        <v>460</v>
      </c>
      <c r="M16" s="5">
        <v>360</v>
      </c>
      <c r="N16" s="5">
        <v>0</v>
      </c>
      <c r="O16" s="5">
        <v>0</v>
      </c>
      <c r="P16" s="5">
        <v>0</v>
      </c>
      <c r="Q16" s="5">
        <v>0</v>
      </c>
      <c r="R16" s="9">
        <v>19720</v>
      </c>
      <c r="S16" s="9">
        <v>0</v>
      </c>
      <c r="T16" s="9">
        <v>8000</v>
      </c>
      <c r="U16" s="10">
        <v>27720</v>
      </c>
    </row>
    <row r="17" spans="1:21" ht="13.5">
      <c r="A17" s="3">
        <v>2017</v>
      </c>
      <c r="B17" s="5">
        <v>8200</v>
      </c>
      <c r="C17" s="5">
        <v>0</v>
      </c>
      <c r="D17" s="5">
        <v>0</v>
      </c>
      <c r="E17" s="5">
        <v>0</v>
      </c>
      <c r="F17" s="5">
        <v>0</v>
      </c>
      <c r="G17" s="5">
        <v>8100</v>
      </c>
      <c r="H17" s="5">
        <v>5800</v>
      </c>
      <c r="I17" s="5">
        <v>0</v>
      </c>
      <c r="J17" s="5">
        <v>3100</v>
      </c>
      <c r="K17" s="5">
        <v>1700</v>
      </c>
      <c r="L17" s="5">
        <v>460</v>
      </c>
      <c r="M17" s="5">
        <v>370</v>
      </c>
      <c r="N17" s="5">
        <v>0</v>
      </c>
      <c r="O17" s="5">
        <v>0</v>
      </c>
      <c r="P17" s="5">
        <v>0</v>
      </c>
      <c r="Q17" s="5">
        <v>0</v>
      </c>
      <c r="R17" s="9">
        <v>19630</v>
      </c>
      <c r="S17" s="9">
        <v>0</v>
      </c>
      <c r="T17" s="9">
        <v>8100</v>
      </c>
      <c r="U17" s="10">
        <v>27730</v>
      </c>
    </row>
    <row r="18" spans="1:21" ht="13.5">
      <c r="A18" s="3">
        <v>2018</v>
      </c>
      <c r="B18" s="5">
        <v>8200</v>
      </c>
      <c r="C18" s="5">
        <v>0</v>
      </c>
      <c r="D18" s="5">
        <v>0</v>
      </c>
      <c r="E18" s="5">
        <v>0</v>
      </c>
      <c r="F18" s="5">
        <v>0</v>
      </c>
      <c r="G18" s="5">
        <v>8200</v>
      </c>
      <c r="H18" s="5">
        <v>5800</v>
      </c>
      <c r="I18" s="5">
        <v>0</v>
      </c>
      <c r="J18" s="5">
        <v>3100</v>
      </c>
      <c r="K18" s="5">
        <v>1700</v>
      </c>
      <c r="L18" s="5">
        <v>460</v>
      </c>
      <c r="M18" s="5">
        <v>360</v>
      </c>
      <c r="N18" s="5">
        <v>0</v>
      </c>
      <c r="O18" s="5">
        <v>0</v>
      </c>
      <c r="P18" s="5">
        <v>0</v>
      </c>
      <c r="Q18" s="5">
        <v>0</v>
      </c>
      <c r="R18" s="9">
        <v>19620</v>
      </c>
      <c r="S18" s="9">
        <v>0</v>
      </c>
      <c r="T18" s="9">
        <v>8200</v>
      </c>
      <c r="U18" s="10">
        <v>27820</v>
      </c>
    </row>
    <row r="19" spans="1:21" ht="13.5">
      <c r="A19" s="3">
        <v>2019</v>
      </c>
      <c r="B19" s="5">
        <v>8200</v>
      </c>
      <c r="C19" s="5">
        <v>0</v>
      </c>
      <c r="D19" s="5">
        <v>0</v>
      </c>
      <c r="E19" s="5">
        <v>0</v>
      </c>
      <c r="F19" s="5">
        <v>0</v>
      </c>
      <c r="G19" s="5">
        <v>8300</v>
      </c>
      <c r="H19" s="5">
        <v>5800</v>
      </c>
      <c r="I19" s="5">
        <v>0</v>
      </c>
      <c r="J19" s="5">
        <v>3100</v>
      </c>
      <c r="K19" s="5">
        <v>1700</v>
      </c>
      <c r="L19" s="5">
        <v>470</v>
      </c>
      <c r="M19" s="5">
        <v>360</v>
      </c>
      <c r="N19" s="5">
        <v>0</v>
      </c>
      <c r="O19" s="5">
        <v>0</v>
      </c>
      <c r="P19" s="5">
        <v>0</v>
      </c>
      <c r="Q19" s="5">
        <v>0</v>
      </c>
      <c r="R19" s="9">
        <v>19630</v>
      </c>
      <c r="S19" s="9">
        <v>0</v>
      </c>
      <c r="T19" s="9">
        <v>8300</v>
      </c>
      <c r="U19" s="10">
        <v>27930</v>
      </c>
    </row>
    <row r="20" spans="1:21" ht="13.5">
      <c r="A20" s="3">
        <v>2020</v>
      </c>
      <c r="B20" s="5">
        <v>8200</v>
      </c>
      <c r="C20" s="5">
        <v>0</v>
      </c>
      <c r="D20" s="5">
        <v>0</v>
      </c>
      <c r="E20" s="5">
        <v>0</v>
      </c>
      <c r="F20" s="5">
        <v>0</v>
      </c>
      <c r="G20" s="5">
        <v>8300</v>
      </c>
      <c r="H20" s="5">
        <v>5800</v>
      </c>
      <c r="I20" s="5">
        <v>0</v>
      </c>
      <c r="J20" s="5">
        <v>3100</v>
      </c>
      <c r="K20" s="5">
        <v>1700</v>
      </c>
      <c r="L20" s="5">
        <v>470</v>
      </c>
      <c r="M20" s="5">
        <v>370</v>
      </c>
      <c r="N20" s="5">
        <v>0</v>
      </c>
      <c r="O20" s="5">
        <v>0</v>
      </c>
      <c r="P20" s="5">
        <v>0</v>
      </c>
      <c r="Q20" s="5">
        <v>0</v>
      </c>
      <c r="R20" s="9">
        <v>19640</v>
      </c>
      <c r="S20" s="9">
        <v>0</v>
      </c>
      <c r="T20" s="9">
        <v>8300</v>
      </c>
      <c r="U20" s="10">
        <v>27940</v>
      </c>
    </row>
    <row r="21" spans="1:21" ht="13.5">
      <c r="A21" s="3">
        <v>2021</v>
      </c>
      <c r="B21" s="5">
        <v>8100</v>
      </c>
      <c r="C21" s="5">
        <v>0</v>
      </c>
      <c r="D21" s="5">
        <v>0</v>
      </c>
      <c r="E21" s="5">
        <v>0</v>
      </c>
      <c r="F21" s="5">
        <v>0</v>
      </c>
      <c r="G21" s="5">
        <v>8300</v>
      </c>
      <c r="H21" s="5">
        <v>5800</v>
      </c>
      <c r="I21" s="5">
        <v>0</v>
      </c>
      <c r="J21" s="5">
        <v>3100</v>
      </c>
      <c r="K21" s="5">
        <v>1700</v>
      </c>
      <c r="L21" s="5">
        <v>470</v>
      </c>
      <c r="M21" s="5">
        <v>370</v>
      </c>
      <c r="N21" s="5">
        <v>0</v>
      </c>
      <c r="O21" s="5">
        <v>0</v>
      </c>
      <c r="P21" s="5">
        <v>0</v>
      </c>
      <c r="Q21" s="5">
        <v>0</v>
      </c>
      <c r="R21" s="9">
        <v>19540</v>
      </c>
      <c r="S21" s="9">
        <v>0</v>
      </c>
      <c r="T21" s="9">
        <v>8300</v>
      </c>
      <c r="U21" s="10">
        <v>27840</v>
      </c>
    </row>
    <row r="22" spans="1:21" ht="13.5">
      <c r="A22" s="3">
        <v>2022</v>
      </c>
      <c r="B22" s="5">
        <v>8100</v>
      </c>
      <c r="C22" s="5">
        <v>0</v>
      </c>
      <c r="D22" s="5">
        <v>0</v>
      </c>
      <c r="E22" s="5">
        <v>0</v>
      </c>
      <c r="F22" s="5">
        <v>0</v>
      </c>
      <c r="G22" s="5">
        <v>8300</v>
      </c>
      <c r="H22" s="5">
        <v>5800</v>
      </c>
      <c r="I22" s="5">
        <v>0</v>
      </c>
      <c r="J22" s="5">
        <v>3100</v>
      </c>
      <c r="K22" s="5">
        <v>1700</v>
      </c>
      <c r="L22" s="5">
        <v>470</v>
      </c>
      <c r="M22" s="5">
        <v>370</v>
      </c>
      <c r="N22" s="5">
        <v>0</v>
      </c>
      <c r="O22" s="5">
        <v>0</v>
      </c>
      <c r="P22" s="5">
        <v>0</v>
      </c>
      <c r="Q22" s="5">
        <v>0</v>
      </c>
      <c r="R22" s="9">
        <v>19540</v>
      </c>
      <c r="S22" s="9">
        <v>0</v>
      </c>
      <c r="T22" s="9">
        <v>8300</v>
      </c>
      <c r="U22" s="10">
        <v>27840</v>
      </c>
    </row>
    <row r="23" spans="1:21" ht="13.5">
      <c r="A23" s="3">
        <v>2023</v>
      </c>
      <c r="B23" s="5">
        <v>8100</v>
      </c>
      <c r="C23" s="5">
        <v>0</v>
      </c>
      <c r="D23" s="5">
        <v>0</v>
      </c>
      <c r="E23" s="5">
        <v>0</v>
      </c>
      <c r="F23" s="5">
        <v>0</v>
      </c>
      <c r="G23" s="5">
        <v>8300</v>
      </c>
      <c r="H23" s="5">
        <v>5800</v>
      </c>
      <c r="I23" s="5">
        <v>0</v>
      </c>
      <c r="J23" s="5">
        <v>3100</v>
      </c>
      <c r="K23" s="5">
        <v>1800</v>
      </c>
      <c r="L23" s="5">
        <v>480</v>
      </c>
      <c r="M23" s="5">
        <v>370</v>
      </c>
      <c r="N23" s="5">
        <v>0</v>
      </c>
      <c r="O23" s="5">
        <v>0</v>
      </c>
      <c r="P23" s="5">
        <v>0</v>
      </c>
      <c r="Q23" s="5">
        <v>0</v>
      </c>
      <c r="R23" s="9">
        <v>19650</v>
      </c>
      <c r="S23" s="9">
        <v>0</v>
      </c>
      <c r="T23" s="9">
        <v>8300</v>
      </c>
      <c r="U23" s="10">
        <v>27950</v>
      </c>
    </row>
    <row r="24" spans="1:21" ht="13.5">
      <c r="A24" s="3">
        <v>2024</v>
      </c>
      <c r="B24" s="5">
        <v>8100</v>
      </c>
      <c r="C24" s="5">
        <v>0</v>
      </c>
      <c r="D24" s="5">
        <v>0</v>
      </c>
      <c r="E24" s="5">
        <v>0</v>
      </c>
      <c r="F24" s="5">
        <v>0</v>
      </c>
      <c r="G24" s="5">
        <v>8200</v>
      </c>
      <c r="H24" s="5">
        <v>5800</v>
      </c>
      <c r="I24" s="5">
        <v>0</v>
      </c>
      <c r="J24" s="5">
        <v>3100</v>
      </c>
      <c r="K24" s="5">
        <v>1800</v>
      </c>
      <c r="L24" s="5">
        <v>480</v>
      </c>
      <c r="M24" s="5">
        <v>370</v>
      </c>
      <c r="N24" s="5">
        <v>0</v>
      </c>
      <c r="O24" s="5">
        <v>0</v>
      </c>
      <c r="P24" s="5">
        <v>0</v>
      </c>
      <c r="Q24" s="5">
        <v>0</v>
      </c>
      <c r="R24" s="9">
        <v>19650</v>
      </c>
      <c r="S24" s="9">
        <v>0</v>
      </c>
      <c r="T24" s="9">
        <v>8200</v>
      </c>
      <c r="U24" s="10">
        <v>27850</v>
      </c>
    </row>
    <row r="25" spans="1:21" ht="13.5">
      <c r="A25" s="4">
        <v>2025</v>
      </c>
      <c r="B25" s="6">
        <v>8000</v>
      </c>
      <c r="C25" s="7">
        <v>0</v>
      </c>
      <c r="D25" s="7">
        <v>0</v>
      </c>
      <c r="E25" s="7">
        <v>0</v>
      </c>
      <c r="F25" s="7">
        <v>0</v>
      </c>
      <c r="G25" s="7">
        <v>8200</v>
      </c>
      <c r="H25" s="7">
        <v>5800</v>
      </c>
      <c r="I25" s="7">
        <v>0</v>
      </c>
      <c r="J25" s="7">
        <v>3100</v>
      </c>
      <c r="K25" s="7">
        <v>1800</v>
      </c>
      <c r="L25" s="7">
        <v>480</v>
      </c>
      <c r="M25" s="7">
        <v>360</v>
      </c>
      <c r="N25" s="7">
        <v>0</v>
      </c>
      <c r="O25" s="7">
        <v>0</v>
      </c>
      <c r="P25" s="7">
        <v>0</v>
      </c>
      <c r="Q25" s="8">
        <v>0</v>
      </c>
      <c r="R25" s="11">
        <v>19540</v>
      </c>
      <c r="S25" s="11">
        <v>0</v>
      </c>
      <c r="T25" s="11">
        <v>8200</v>
      </c>
      <c r="U25" s="12">
        <v>27740</v>
      </c>
    </row>
    <row r="26" spans="1:21" ht="12.75">
      <c r="A26" s="44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21" ht="12.75">
      <c r="A27" s="4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ht="12.75">
      <c r="A28" s="4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37" spans="1:21" ht="12.75">
      <c r="A37" s="161">
        <v>32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24</v>
      </c>
      <c r="B3" s="14" t="s">
        <v>25</v>
      </c>
    </row>
    <row r="4" spans="1:2" ht="15" customHeight="1">
      <c r="A4" s="16" t="s">
        <v>27</v>
      </c>
      <c r="B4" s="14" t="s">
        <v>28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3930</v>
      </c>
      <c r="C11" s="5">
        <v>0</v>
      </c>
      <c r="D11" s="5">
        <v>0</v>
      </c>
      <c r="E11" s="5">
        <v>0</v>
      </c>
      <c r="F11" s="5">
        <v>0</v>
      </c>
      <c r="G11" s="5">
        <v>7498</v>
      </c>
      <c r="H11" s="5">
        <v>2303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v>6233</v>
      </c>
      <c r="S11" s="9">
        <v>0</v>
      </c>
      <c r="T11" s="9">
        <v>7498</v>
      </c>
      <c r="U11" s="10">
        <v>13731</v>
      </c>
    </row>
    <row r="12" spans="1:21" ht="13.5">
      <c r="A12" s="3">
        <v>2012</v>
      </c>
      <c r="B12" s="5">
        <v>3900</v>
      </c>
      <c r="C12" s="5">
        <v>0</v>
      </c>
      <c r="D12" s="5">
        <v>0</v>
      </c>
      <c r="E12" s="5">
        <v>0</v>
      </c>
      <c r="F12" s="5">
        <v>0</v>
      </c>
      <c r="G12" s="5">
        <v>7700</v>
      </c>
      <c r="H12" s="5">
        <v>2200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9">
        <v>6100</v>
      </c>
      <c r="S12" s="9">
        <v>0</v>
      </c>
      <c r="T12" s="9">
        <v>7700</v>
      </c>
      <c r="U12" s="10">
        <v>13800</v>
      </c>
    </row>
    <row r="13" spans="1:21" ht="13.5">
      <c r="A13" s="3">
        <v>2013</v>
      </c>
      <c r="B13" s="5">
        <v>3900</v>
      </c>
      <c r="C13" s="5">
        <v>0</v>
      </c>
      <c r="D13" s="5">
        <v>0</v>
      </c>
      <c r="E13" s="5">
        <v>0</v>
      </c>
      <c r="F13" s="5">
        <v>0</v>
      </c>
      <c r="G13" s="5">
        <v>7900</v>
      </c>
      <c r="H13" s="5">
        <v>2200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9">
        <v>6100</v>
      </c>
      <c r="S13" s="9">
        <v>0</v>
      </c>
      <c r="T13" s="9">
        <v>7900</v>
      </c>
      <c r="U13" s="10">
        <v>14000</v>
      </c>
    </row>
    <row r="14" spans="1:21" ht="13.5">
      <c r="A14" s="3">
        <v>2014</v>
      </c>
      <c r="B14" s="5">
        <v>3900</v>
      </c>
      <c r="C14" s="5">
        <v>0</v>
      </c>
      <c r="D14" s="5">
        <v>0</v>
      </c>
      <c r="E14" s="5">
        <v>0</v>
      </c>
      <c r="F14" s="5">
        <v>0</v>
      </c>
      <c r="G14" s="5">
        <v>7900</v>
      </c>
      <c r="H14" s="5">
        <v>2200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v>6100</v>
      </c>
      <c r="S14" s="9">
        <v>0</v>
      </c>
      <c r="T14" s="9">
        <v>7900</v>
      </c>
      <c r="U14" s="10">
        <v>14000</v>
      </c>
    </row>
    <row r="15" spans="1:21" ht="13.5">
      <c r="A15" s="3">
        <v>2015</v>
      </c>
      <c r="B15" s="5">
        <v>3800</v>
      </c>
      <c r="C15" s="5">
        <v>0</v>
      </c>
      <c r="D15" s="5">
        <v>0</v>
      </c>
      <c r="E15" s="5">
        <v>0</v>
      </c>
      <c r="F15" s="5">
        <v>0</v>
      </c>
      <c r="G15" s="5">
        <v>8000</v>
      </c>
      <c r="H15" s="5">
        <v>2200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v>6000</v>
      </c>
      <c r="S15" s="9">
        <v>0</v>
      </c>
      <c r="T15" s="9">
        <v>8000</v>
      </c>
      <c r="U15" s="10">
        <v>14000</v>
      </c>
    </row>
    <row r="16" spans="1:21" ht="13.5">
      <c r="A16" s="3">
        <v>2016</v>
      </c>
      <c r="B16" s="5">
        <v>3800</v>
      </c>
      <c r="C16" s="5">
        <v>0</v>
      </c>
      <c r="D16" s="5">
        <v>0</v>
      </c>
      <c r="E16" s="5">
        <v>0</v>
      </c>
      <c r="F16" s="5">
        <v>0</v>
      </c>
      <c r="G16" s="5">
        <v>8000</v>
      </c>
      <c r="H16" s="5">
        <v>2100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5900</v>
      </c>
      <c r="S16" s="9">
        <v>0</v>
      </c>
      <c r="T16" s="9">
        <v>8000</v>
      </c>
      <c r="U16" s="10">
        <v>13900</v>
      </c>
    </row>
    <row r="17" spans="1:21" ht="13.5">
      <c r="A17" s="3">
        <v>2017</v>
      </c>
      <c r="B17" s="5">
        <v>3800</v>
      </c>
      <c r="C17" s="5">
        <v>0</v>
      </c>
      <c r="D17" s="5">
        <v>0</v>
      </c>
      <c r="E17" s="5">
        <v>0</v>
      </c>
      <c r="F17" s="5">
        <v>0</v>
      </c>
      <c r="G17" s="5">
        <v>8100</v>
      </c>
      <c r="H17" s="5">
        <v>2100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5900</v>
      </c>
      <c r="S17" s="9">
        <v>0</v>
      </c>
      <c r="T17" s="9">
        <v>8100</v>
      </c>
      <c r="U17" s="10">
        <v>14000</v>
      </c>
    </row>
    <row r="18" spans="1:21" ht="13.5">
      <c r="A18" s="3">
        <v>2018</v>
      </c>
      <c r="B18" s="5">
        <v>3800</v>
      </c>
      <c r="C18" s="5">
        <v>0</v>
      </c>
      <c r="D18" s="5">
        <v>0</v>
      </c>
      <c r="E18" s="5">
        <v>0</v>
      </c>
      <c r="F18" s="5">
        <v>0</v>
      </c>
      <c r="G18" s="5">
        <v>8200</v>
      </c>
      <c r="H18" s="5">
        <v>2100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5900</v>
      </c>
      <c r="S18" s="9">
        <v>0</v>
      </c>
      <c r="T18" s="9">
        <v>8200</v>
      </c>
      <c r="U18" s="10">
        <v>14100</v>
      </c>
    </row>
    <row r="19" spans="1:21" ht="13.5">
      <c r="A19" s="3">
        <v>2019</v>
      </c>
      <c r="B19" s="5">
        <v>3800</v>
      </c>
      <c r="C19" s="5">
        <v>0</v>
      </c>
      <c r="D19" s="5">
        <v>0</v>
      </c>
      <c r="E19" s="5">
        <v>0</v>
      </c>
      <c r="F19" s="5">
        <v>0</v>
      </c>
      <c r="G19" s="5">
        <v>8300</v>
      </c>
      <c r="H19" s="5">
        <v>2100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5900</v>
      </c>
      <c r="S19" s="9">
        <v>0</v>
      </c>
      <c r="T19" s="9">
        <v>8300</v>
      </c>
      <c r="U19" s="10">
        <v>14200</v>
      </c>
    </row>
    <row r="20" spans="1:21" ht="13.5">
      <c r="A20" s="3">
        <v>2020</v>
      </c>
      <c r="B20" s="5">
        <v>3800</v>
      </c>
      <c r="C20" s="5">
        <v>0</v>
      </c>
      <c r="D20" s="5">
        <v>0</v>
      </c>
      <c r="E20" s="5">
        <v>0</v>
      </c>
      <c r="F20" s="5">
        <v>0</v>
      </c>
      <c r="G20" s="5">
        <v>8300</v>
      </c>
      <c r="H20" s="5">
        <v>2100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5900</v>
      </c>
      <c r="S20" s="9">
        <v>0</v>
      </c>
      <c r="T20" s="9">
        <v>8300</v>
      </c>
      <c r="U20" s="10">
        <v>14200</v>
      </c>
    </row>
    <row r="21" spans="1:21" ht="13.5">
      <c r="A21" s="3">
        <v>2021</v>
      </c>
      <c r="B21" s="5">
        <v>3800</v>
      </c>
      <c r="C21" s="5">
        <v>0</v>
      </c>
      <c r="D21" s="5">
        <v>0</v>
      </c>
      <c r="E21" s="5">
        <v>0</v>
      </c>
      <c r="F21" s="5">
        <v>0</v>
      </c>
      <c r="G21" s="5">
        <v>8300</v>
      </c>
      <c r="H21" s="5">
        <v>2100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5900</v>
      </c>
      <c r="S21" s="9">
        <v>0</v>
      </c>
      <c r="T21" s="9">
        <v>8300</v>
      </c>
      <c r="U21" s="10">
        <v>14200</v>
      </c>
    </row>
    <row r="22" spans="1:21" ht="13.5">
      <c r="A22" s="3">
        <v>2022</v>
      </c>
      <c r="B22" s="5">
        <v>3800</v>
      </c>
      <c r="C22" s="5">
        <v>0</v>
      </c>
      <c r="D22" s="5">
        <v>0</v>
      </c>
      <c r="E22" s="5">
        <v>0</v>
      </c>
      <c r="F22" s="5">
        <v>0</v>
      </c>
      <c r="G22" s="5">
        <v>8300</v>
      </c>
      <c r="H22" s="5">
        <v>2100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5900</v>
      </c>
      <c r="S22" s="9">
        <v>0</v>
      </c>
      <c r="T22" s="9">
        <v>8300</v>
      </c>
      <c r="U22" s="10">
        <v>14200</v>
      </c>
    </row>
    <row r="23" spans="1:21" ht="13.5">
      <c r="A23" s="3">
        <v>2023</v>
      </c>
      <c r="B23" s="5">
        <v>3800</v>
      </c>
      <c r="C23" s="5">
        <v>0</v>
      </c>
      <c r="D23" s="5">
        <v>0</v>
      </c>
      <c r="E23" s="5">
        <v>0</v>
      </c>
      <c r="F23" s="5">
        <v>0</v>
      </c>
      <c r="G23" s="5">
        <v>8300</v>
      </c>
      <c r="H23" s="5">
        <v>2100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5900</v>
      </c>
      <c r="S23" s="9">
        <v>0</v>
      </c>
      <c r="T23" s="9">
        <v>8300</v>
      </c>
      <c r="U23" s="10">
        <v>14200</v>
      </c>
    </row>
    <row r="24" spans="1:21" ht="13.5">
      <c r="A24" s="3">
        <v>2024</v>
      </c>
      <c r="B24" s="5">
        <v>3800</v>
      </c>
      <c r="C24" s="5">
        <v>0</v>
      </c>
      <c r="D24" s="5">
        <v>0</v>
      </c>
      <c r="E24" s="5">
        <v>0</v>
      </c>
      <c r="F24" s="5">
        <v>0</v>
      </c>
      <c r="G24" s="5">
        <v>8200</v>
      </c>
      <c r="H24" s="5">
        <v>2100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5900</v>
      </c>
      <c r="S24" s="9">
        <v>0</v>
      </c>
      <c r="T24" s="9">
        <v>8200</v>
      </c>
      <c r="U24" s="10">
        <v>14100</v>
      </c>
    </row>
    <row r="25" spans="1:21" ht="13.5">
      <c r="A25" s="4">
        <v>2025</v>
      </c>
      <c r="B25" s="6">
        <v>3700</v>
      </c>
      <c r="C25" s="7">
        <v>0</v>
      </c>
      <c r="D25" s="7">
        <v>0</v>
      </c>
      <c r="E25" s="7">
        <v>0</v>
      </c>
      <c r="F25" s="7">
        <v>0</v>
      </c>
      <c r="G25" s="7">
        <v>8200</v>
      </c>
      <c r="H25" s="7">
        <v>2100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v>0</v>
      </c>
      <c r="R25" s="11">
        <v>5800</v>
      </c>
      <c r="S25" s="11">
        <v>0</v>
      </c>
      <c r="T25" s="11">
        <v>8200</v>
      </c>
      <c r="U25" s="12">
        <v>14000</v>
      </c>
    </row>
    <row r="26" spans="1:21" ht="12.75">
      <c r="A26" s="44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21" ht="12.75">
      <c r="A27" s="4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ht="12.75">
      <c r="A28" s="4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37" spans="1:21" ht="12.75">
      <c r="A37" s="161">
        <v>33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140625" style="76" customWidth="1"/>
    <col min="21" max="22" width="11.8515625" style="0" bestFit="1" customWidth="1"/>
  </cols>
  <sheetData>
    <row r="1" spans="1:11" ht="17.25" customHeight="1">
      <c r="A1" s="13"/>
      <c r="B1" s="14"/>
      <c r="J1" s="77"/>
      <c r="K1" s="14"/>
    </row>
    <row r="2" spans="1:11" ht="17.25" customHeight="1">
      <c r="A2" s="15"/>
      <c r="B2" s="14"/>
      <c r="J2" s="78"/>
      <c r="K2" s="14"/>
    </row>
    <row r="3" spans="1:11" ht="17.25" customHeight="1">
      <c r="A3" s="15"/>
      <c r="B3" s="14"/>
      <c r="J3" s="78"/>
      <c r="K3" s="14"/>
    </row>
    <row r="4" spans="1:11" ht="17.25" customHeight="1">
      <c r="A4" s="16"/>
      <c r="B4" s="14"/>
      <c r="J4" s="79"/>
      <c r="K4" s="14"/>
    </row>
    <row r="5" spans="1:19" ht="13.5">
      <c r="A5" s="80"/>
      <c r="B5" s="80"/>
      <c r="C5" s="81" t="s">
        <v>261</v>
      </c>
      <c r="D5" s="82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1">
        <v>2024</v>
      </c>
      <c r="Q5" s="81">
        <v>2025</v>
      </c>
      <c r="R5" s="80"/>
      <c r="S5" s="84"/>
    </row>
    <row r="6" spans="1:19" ht="13.5">
      <c r="A6" s="85">
        <v>1</v>
      </c>
      <c r="B6" s="86" t="s">
        <v>262</v>
      </c>
      <c r="C6" s="87">
        <v>11289544</v>
      </c>
      <c r="D6" s="88">
        <v>11100377</v>
      </c>
      <c r="E6" s="89">
        <v>10935470</v>
      </c>
      <c r="F6" s="90">
        <v>10797680</v>
      </c>
      <c r="G6" s="88">
        <v>10648850</v>
      </c>
      <c r="H6" s="88">
        <v>10504030</v>
      </c>
      <c r="I6" s="91">
        <v>10362890</v>
      </c>
      <c r="J6" s="92">
        <v>10235070</v>
      </c>
      <c r="K6" s="88">
        <v>10119120</v>
      </c>
      <c r="L6" s="88">
        <v>10025230</v>
      </c>
      <c r="M6" s="89">
        <v>9946090</v>
      </c>
      <c r="N6" s="88">
        <v>9879750</v>
      </c>
      <c r="O6" s="88">
        <v>9823300</v>
      </c>
      <c r="P6" s="88">
        <v>9774710</v>
      </c>
      <c r="Q6" s="91">
        <v>9736400</v>
      </c>
      <c r="R6" s="86" t="s">
        <v>262</v>
      </c>
      <c r="S6" s="85">
        <v>1</v>
      </c>
    </row>
    <row r="7" spans="1:19" ht="13.5">
      <c r="A7" s="85">
        <v>2</v>
      </c>
      <c r="B7" s="93" t="s">
        <v>263</v>
      </c>
      <c r="C7" s="87">
        <v>8678037</v>
      </c>
      <c r="D7" s="88">
        <v>8544714</v>
      </c>
      <c r="E7" s="89">
        <v>8382950</v>
      </c>
      <c r="F7" s="90">
        <v>8272800</v>
      </c>
      <c r="G7" s="88">
        <v>8152030</v>
      </c>
      <c r="H7" s="88">
        <v>8032820</v>
      </c>
      <c r="I7" s="91">
        <v>7937570</v>
      </c>
      <c r="J7" s="92">
        <v>7864580</v>
      </c>
      <c r="K7" s="88">
        <v>7799710</v>
      </c>
      <c r="L7" s="88">
        <v>7753810</v>
      </c>
      <c r="M7" s="89">
        <v>7706830</v>
      </c>
      <c r="N7" s="88">
        <v>7675940</v>
      </c>
      <c r="O7" s="88">
        <v>7643090</v>
      </c>
      <c r="P7" s="88">
        <v>7614930</v>
      </c>
      <c r="Q7" s="91">
        <v>7590530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28233</v>
      </c>
      <c r="D8" s="96">
        <v>27951</v>
      </c>
      <c r="E8" s="97">
        <v>28160</v>
      </c>
      <c r="F8" s="98">
        <v>28050</v>
      </c>
      <c r="G8" s="96">
        <v>27930</v>
      </c>
      <c r="H8" s="96">
        <v>27720</v>
      </c>
      <c r="I8" s="99">
        <v>27730</v>
      </c>
      <c r="J8" s="100">
        <v>27820</v>
      </c>
      <c r="K8" s="96">
        <v>27930</v>
      </c>
      <c r="L8" s="96">
        <v>27940</v>
      </c>
      <c r="M8" s="97">
        <v>27840</v>
      </c>
      <c r="N8" s="96">
        <v>27840</v>
      </c>
      <c r="O8" s="96">
        <v>27950</v>
      </c>
      <c r="P8" s="96">
        <v>27850</v>
      </c>
      <c r="Q8" s="96">
        <v>27740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13731</v>
      </c>
      <c r="D9" s="103">
        <v>13800</v>
      </c>
      <c r="E9" s="104">
        <v>14000</v>
      </c>
      <c r="F9" s="105">
        <v>14000</v>
      </c>
      <c r="G9" s="103">
        <v>14000</v>
      </c>
      <c r="H9" s="103">
        <v>13900</v>
      </c>
      <c r="I9" s="106">
        <v>14000</v>
      </c>
      <c r="J9" s="107">
        <v>14100</v>
      </c>
      <c r="K9" s="103">
        <v>14200</v>
      </c>
      <c r="L9" s="103">
        <v>14200</v>
      </c>
      <c r="M9" s="104">
        <v>14200</v>
      </c>
      <c r="N9" s="103">
        <v>14200</v>
      </c>
      <c r="O9" s="103">
        <v>14200</v>
      </c>
      <c r="P9" s="103">
        <v>14100</v>
      </c>
      <c r="Q9" s="103">
        <v>14000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14502</v>
      </c>
      <c r="D10" s="110">
        <v>14151</v>
      </c>
      <c r="E10" s="111">
        <v>14160</v>
      </c>
      <c r="F10" s="112">
        <v>14050</v>
      </c>
      <c r="G10" s="110">
        <v>13930</v>
      </c>
      <c r="H10" s="110">
        <v>13820</v>
      </c>
      <c r="I10" s="113">
        <v>13730</v>
      </c>
      <c r="J10" s="114">
        <v>13720</v>
      </c>
      <c r="K10" s="110">
        <v>13730</v>
      </c>
      <c r="L10" s="110">
        <v>13740</v>
      </c>
      <c r="M10" s="111">
        <v>13640</v>
      </c>
      <c r="N10" s="115">
        <v>13640</v>
      </c>
      <c r="O10" s="115">
        <v>13750</v>
      </c>
      <c r="P10" s="115">
        <v>13750</v>
      </c>
      <c r="Q10" s="115">
        <v>13740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2832087</v>
      </c>
      <c r="D11" s="118">
        <v>2795067</v>
      </c>
      <c r="E11" s="119">
        <v>2764730</v>
      </c>
      <c r="F11" s="120">
        <v>2751250</v>
      </c>
      <c r="G11" s="118">
        <v>2725080</v>
      </c>
      <c r="H11" s="118">
        <v>2716090</v>
      </c>
      <c r="I11" s="121">
        <v>2698450</v>
      </c>
      <c r="J11" s="122">
        <v>2676730</v>
      </c>
      <c r="K11" s="118">
        <v>2662890</v>
      </c>
      <c r="L11" s="118">
        <v>2651360</v>
      </c>
      <c r="M11" s="119">
        <v>2645730</v>
      </c>
      <c r="N11" s="118">
        <v>2641590</v>
      </c>
      <c r="O11" s="118">
        <v>2638470</v>
      </c>
      <c r="P11" s="118">
        <v>2633740</v>
      </c>
      <c r="Q11" s="118">
        <v>2626460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2790121</v>
      </c>
      <c r="D12" s="110">
        <v>2753256</v>
      </c>
      <c r="E12" s="111">
        <v>2723000</v>
      </c>
      <c r="F12" s="112">
        <v>2709400</v>
      </c>
      <c r="G12" s="110">
        <v>2683500</v>
      </c>
      <c r="H12" s="110">
        <v>2674500</v>
      </c>
      <c r="I12" s="113">
        <v>2657000</v>
      </c>
      <c r="J12" s="114">
        <v>2635600</v>
      </c>
      <c r="K12" s="110">
        <v>2622200</v>
      </c>
      <c r="L12" s="110">
        <v>2610700</v>
      </c>
      <c r="M12" s="111">
        <v>2605200</v>
      </c>
      <c r="N12" s="115">
        <v>2601200</v>
      </c>
      <c r="O12" s="115">
        <v>2598000</v>
      </c>
      <c r="P12" s="115">
        <v>2593300</v>
      </c>
      <c r="Q12" s="115">
        <v>2586300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16412</v>
      </c>
      <c r="D13" s="110">
        <v>16572</v>
      </c>
      <c r="E13" s="111">
        <v>16680</v>
      </c>
      <c r="F13" s="112">
        <v>16880</v>
      </c>
      <c r="G13" s="110">
        <v>16920</v>
      </c>
      <c r="H13" s="110">
        <v>17190</v>
      </c>
      <c r="I13" s="113">
        <v>17160</v>
      </c>
      <c r="J13" s="114">
        <v>16940</v>
      </c>
      <c r="K13" s="110">
        <v>16720</v>
      </c>
      <c r="L13" s="110">
        <v>16710</v>
      </c>
      <c r="M13" s="111">
        <v>16600</v>
      </c>
      <c r="N13" s="115">
        <v>16590</v>
      </c>
      <c r="O13" s="115">
        <v>16680</v>
      </c>
      <c r="P13" s="115">
        <v>16590</v>
      </c>
      <c r="Q13" s="115">
        <v>16470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25554</v>
      </c>
      <c r="D14" s="110">
        <v>25239</v>
      </c>
      <c r="E14" s="111">
        <v>25050</v>
      </c>
      <c r="F14" s="112">
        <v>24970</v>
      </c>
      <c r="G14" s="110">
        <v>24660</v>
      </c>
      <c r="H14" s="110">
        <v>24400</v>
      </c>
      <c r="I14" s="113">
        <v>24290</v>
      </c>
      <c r="J14" s="114">
        <v>24190</v>
      </c>
      <c r="K14" s="110">
        <v>23970</v>
      </c>
      <c r="L14" s="110">
        <v>23950</v>
      </c>
      <c r="M14" s="111">
        <v>23930</v>
      </c>
      <c r="N14" s="115">
        <v>23800</v>
      </c>
      <c r="O14" s="115">
        <v>23790</v>
      </c>
      <c r="P14" s="115">
        <v>23850</v>
      </c>
      <c r="Q14" s="115">
        <v>23690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4391025</v>
      </c>
      <c r="D15" s="118">
        <v>4325874</v>
      </c>
      <c r="E15" s="119">
        <v>4227690</v>
      </c>
      <c r="F15" s="120">
        <v>4130090</v>
      </c>
      <c r="G15" s="118">
        <v>4047490</v>
      </c>
      <c r="H15" s="118">
        <v>3960290</v>
      </c>
      <c r="I15" s="121">
        <v>3903080</v>
      </c>
      <c r="J15" s="122">
        <v>3867700</v>
      </c>
      <c r="K15" s="118">
        <v>3834670</v>
      </c>
      <c r="L15" s="118">
        <v>3807070</v>
      </c>
      <c r="M15" s="119">
        <v>3780170</v>
      </c>
      <c r="N15" s="118">
        <v>3760510</v>
      </c>
      <c r="O15" s="118">
        <v>3738300</v>
      </c>
      <c r="P15" s="118">
        <v>3718430</v>
      </c>
      <c r="Q15" s="118">
        <v>3706980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101135</v>
      </c>
      <c r="D16" s="110">
        <v>96840</v>
      </c>
      <c r="E16" s="111">
        <v>97640</v>
      </c>
      <c r="F16" s="112">
        <v>98640</v>
      </c>
      <c r="G16" s="110">
        <v>99540</v>
      </c>
      <c r="H16" s="110">
        <v>100730</v>
      </c>
      <c r="I16" s="113">
        <v>103130</v>
      </c>
      <c r="J16" s="114">
        <v>105440</v>
      </c>
      <c r="K16" s="110">
        <v>105940</v>
      </c>
      <c r="L16" s="110">
        <v>106040</v>
      </c>
      <c r="M16" s="111">
        <v>104090</v>
      </c>
      <c r="N16" s="115">
        <v>101100</v>
      </c>
      <c r="O16" s="115">
        <v>99600</v>
      </c>
      <c r="P16" s="115">
        <v>98300</v>
      </c>
      <c r="Q16" s="115">
        <v>97400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656736</v>
      </c>
      <c r="D17" s="110">
        <v>609884</v>
      </c>
      <c r="E17" s="111">
        <v>558220</v>
      </c>
      <c r="F17" s="112">
        <v>509150</v>
      </c>
      <c r="G17" s="110">
        <v>464730</v>
      </c>
      <c r="H17" s="110">
        <v>425230</v>
      </c>
      <c r="I17" s="113">
        <v>398430</v>
      </c>
      <c r="J17" s="114">
        <v>382930</v>
      </c>
      <c r="K17" s="110">
        <v>372330</v>
      </c>
      <c r="L17" s="110">
        <v>367230</v>
      </c>
      <c r="M17" s="111">
        <v>363730</v>
      </c>
      <c r="N17" s="115">
        <v>361230</v>
      </c>
      <c r="O17" s="115">
        <v>358930</v>
      </c>
      <c r="P17" s="115">
        <v>357230</v>
      </c>
      <c r="Q17" s="115">
        <v>356630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399899</v>
      </c>
      <c r="D18" s="110">
        <v>426970</v>
      </c>
      <c r="E18" s="111">
        <v>451840</v>
      </c>
      <c r="F18" s="112">
        <v>476840</v>
      </c>
      <c r="G18" s="110">
        <v>503840</v>
      </c>
      <c r="H18" s="110">
        <v>528560</v>
      </c>
      <c r="I18" s="113">
        <v>546510</v>
      </c>
      <c r="J18" s="114">
        <v>558720</v>
      </c>
      <c r="K18" s="110">
        <v>566920</v>
      </c>
      <c r="L18" s="110">
        <v>570510</v>
      </c>
      <c r="M18" s="111">
        <v>569310</v>
      </c>
      <c r="N18" s="115">
        <v>568210</v>
      </c>
      <c r="O18" s="115">
        <v>565510</v>
      </c>
      <c r="P18" s="115">
        <v>561310</v>
      </c>
      <c r="Q18" s="115">
        <v>557810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1130004</v>
      </c>
      <c r="D19" s="110">
        <v>1078220</v>
      </c>
      <c r="E19" s="111">
        <v>1015310</v>
      </c>
      <c r="F19" s="112">
        <v>956010</v>
      </c>
      <c r="G19" s="110">
        <v>906510</v>
      </c>
      <c r="H19" s="110">
        <v>851550</v>
      </c>
      <c r="I19" s="113">
        <v>811710</v>
      </c>
      <c r="J19" s="114">
        <v>788300</v>
      </c>
      <c r="K19" s="110">
        <v>767390</v>
      </c>
      <c r="L19" s="110">
        <v>754970</v>
      </c>
      <c r="M19" s="111">
        <v>742660</v>
      </c>
      <c r="N19" s="115">
        <v>737760</v>
      </c>
      <c r="O19" s="115">
        <v>733650</v>
      </c>
      <c r="P19" s="115">
        <v>729660</v>
      </c>
      <c r="Q19" s="115">
        <v>727960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1516463</v>
      </c>
      <c r="D20" s="110">
        <v>1486271</v>
      </c>
      <c r="E20" s="111">
        <v>1448100</v>
      </c>
      <c r="F20" s="112">
        <v>1416320</v>
      </c>
      <c r="G20" s="110">
        <v>1392130</v>
      </c>
      <c r="H20" s="110">
        <v>1368200</v>
      </c>
      <c r="I20" s="113">
        <v>1353500</v>
      </c>
      <c r="J20" s="114">
        <v>1341200</v>
      </c>
      <c r="K20" s="110">
        <v>1331700</v>
      </c>
      <c r="L20" s="110">
        <v>1320000</v>
      </c>
      <c r="M20" s="111">
        <v>1314440</v>
      </c>
      <c r="N20" s="115">
        <v>1307230</v>
      </c>
      <c r="O20" s="115">
        <v>1299020</v>
      </c>
      <c r="P20" s="115">
        <v>1293520</v>
      </c>
      <c r="Q20" s="115">
        <v>1289900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523785</v>
      </c>
      <c r="D21" s="110">
        <v>564376</v>
      </c>
      <c r="E21" s="111">
        <v>593320</v>
      </c>
      <c r="F21" s="112">
        <v>609930</v>
      </c>
      <c r="G21" s="110">
        <v>617590</v>
      </c>
      <c r="H21" s="110">
        <v>623560</v>
      </c>
      <c r="I21" s="113">
        <v>627370</v>
      </c>
      <c r="J21" s="114">
        <v>628860</v>
      </c>
      <c r="K21" s="110">
        <v>628510</v>
      </c>
      <c r="L21" s="110">
        <v>626930</v>
      </c>
      <c r="M21" s="111">
        <v>624810</v>
      </c>
      <c r="N21" s="115">
        <v>623920</v>
      </c>
      <c r="O21" s="115">
        <v>621160</v>
      </c>
      <c r="P21" s="115">
        <v>618130</v>
      </c>
      <c r="Q21" s="115">
        <v>617110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41487</v>
      </c>
      <c r="D22" s="110">
        <v>41463</v>
      </c>
      <c r="E22" s="111">
        <v>41550</v>
      </c>
      <c r="F22" s="112">
        <v>41510</v>
      </c>
      <c r="G22" s="110">
        <v>41550</v>
      </c>
      <c r="H22" s="110">
        <v>40870</v>
      </c>
      <c r="I22" s="113">
        <v>40860</v>
      </c>
      <c r="J22" s="114">
        <v>40690</v>
      </c>
      <c r="K22" s="110">
        <v>40330</v>
      </c>
      <c r="L22" s="110">
        <v>40040</v>
      </c>
      <c r="M22" s="111">
        <v>39830</v>
      </c>
      <c r="N22" s="115">
        <v>39770</v>
      </c>
      <c r="O22" s="115">
        <v>39240</v>
      </c>
      <c r="P22" s="115">
        <v>39220</v>
      </c>
      <c r="Q22" s="115">
        <v>39110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1044</v>
      </c>
      <c r="D23" s="110">
        <v>1039</v>
      </c>
      <c r="E23" s="111">
        <v>1040</v>
      </c>
      <c r="F23" s="112">
        <v>1030</v>
      </c>
      <c r="G23" s="110">
        <v>1030</v>
      </c>
      <c r="H23" s="110">
        <v>1030</v>
      </c>
      <c r="I23" s="113">
        <v>1030</v>
      </c>
      <c r="J23" s="114">
        <v>1030</v>
      </c>
      <c r="K23" s="110">
        <v>1030</v>
      </c>
      <c r="L23" s="110">
        <v>1030</v>
      </c>
      <c r="M23" s="111">
        <v>1020</v>
      </c>
      <c r="N23" s="115">
        <v>1020</v>
      </c>
      <c r="O23" s="115">
        <v>1020</v>
      </c>
      <c r="P23" s="115">
        <v>1010</v>
      </c>
      <c r="Q23" s="115">
        <v>1010</v>
      </c>
      <c r="R23" s="123" t="s">
        <v>81</v>
      </c>
      <c r="S23" s="85">
        <v>18</v>
      </c>
    </row>
    <row r="24" spans="1:23" ht="13.5" customHeight="1">
      <c r="A24" s="85">
        <v>19</v>
      </c>
      <c r="B24" s="123" t="s">
        <v>80</v>
      </c>
      <c r="C24" s="109">
        <v>20472</v>
      </c>
      <c r="D24" s="110">
        <v>20811</v>
      </c>
      <c r="E24" s="111">
        <v>20670</v>
      </c>
      <c r="F24" s="112">
        <v>20660</v>
      </c>
      <c r="G24" s="110">
        <v>20570</v>
      </c>
      <c r="H24" s="110">
        <v>20560</v>
      </c>
      <c r="I24" s="113">
        <v>20540</v>
      </c>
      <c r="J24" s="114">
        <v>20530</v>
      </c>
      <c r="K24" s="110">
        <v>20520</v>
      </c>
      <c r="L24" s="110">
        <v>20320</v>
      </c>
      <c r="M24" s="111">
        <v>20280</v>
      </c>
      <c r="N24" s="115">
        <v>20270</v>
      </c>
      <c r="O24" s="115">
        <v>20170</v>
      </c>
      <c r="P24" s="115">
        <v>20050</v>
      </c>
      <c r="Q24" s="115">
        <v>20050</v>
      </c>
      <c r="R24" s="123" t="s">
        <v>80</v>
      </c>
      <c r="S24" s="85">
        <v>19</v>
      </c>
      <c r="U24" s="124"/>
      <c r="V24" s="124"/>
      <c r="W24" s="124"/>
    </row>
    <row r="25" spans="1:23" ht="13.5" customHeight="1">
      <c r="A25" s="125">
        <v>20</v>
      </c>
      <c r="B25" s="126" t="s">
        <v>84</v>
      </c>
      <c r="C25" s="117">
        <v>1060973</v>
      </c>
      <c r="D25" s="118">
        <v>1039640</v>
      </c>
      <c r="E25" s="119">
        <v>1016970</v>
      </c>
      <c r="F25" s="120">
        <v>1025960</v>
      </c>
      <c r="G25" s="118">
        <v>1021370</v>
      </c>
      <c r="H25" s="118">
        <v>1005380</v>
      </c>
      <c r="I25" s="121">
        <v>991130</v>
      </c>
      <c r="J25" s="122">
        <v>979170</v>
      </c>
      <c r="K25" s="118">
        <v>965260</v>
      </c>
      <c r="L25" s="118">
        <v>961970</v>
      </c>
      <c r="M25" s="119">
        <v>950820</v>
      </c>
      <c r="N25" s="118">
        <v>945130</v>
      </c>
      <c r="O25" s="118">
        <v>938810</v>
      </c>
      <c r="P25" s="118">
        <v>936350</v>
      </c>
      <c r="Q25" s="118">
        <v>931590</v>
      </c>
      <c r="R25" s="126" t="s">
        <v>84</v>
      </c>
      <c r="S25" s="125">
        <v>20</v>
      </c>
      <c r="U25" s="124"/>
      <c r="V25" s="124"/>
      <c r="W25" s="124"/>
    </row>
    <row r="26" spans="1:21" ht="13.5" customHeight="1">
      <c r="A26" s="85">
        <v>21</v>
      </c>
      <c r="B26" s="123" t="s">
        <v>87</v>
      </c>
      <c r="C26" s="109">
        <v>916532</v>
      </c>
      <c r="D26" s="110">
        <v>890817</v>
      </c>
      <c r="E26" s="111">
        <v>866700</v>
      </c>
      <c r="F26" s="112">
        <v>872400</v>
      </c>
      <c r="G26" s="110">
        <v>862300</v>
      </c>
      <c r="H26" s="110">
        <v>839800</v>
      </c>
      <c r="I26" s="113">
        <v>820400</v>
      </c>
      <c r="J26" s="114">
        <v>805700</v>
      </c>
      <c r="K26" s="110">
        <v>789900</v>
      </c>
      <c r="L26" s="110">
        <v>784300</v>
      </c>
      <c r="M26" s="111">
        <v>772300</v>
      </c>
      <c r="N26" s="115">
        <v>766500</v>
      </c>
      <c r="O26" s="115">
        <v>760400</v>
      </c>
      <c r="P26" s="115">
        <v>758200</v>
      </c>
      <c r="Q26" s="115">
        <v>754600</v>
      </c>
      <c r="R26" s="123" t="s">
        <v>87</v>
      </c>
      <c r="S26" s="85">
        <v>21</v>
      </c>
      <c r="U26" s="124"/>
    </row>
    <row r="27" spans="1:19" ht="13.5" customHeight="1">
      <c r="A27" s="85">
        <v>22</v>
      </c>
      <c r="B27" s="123" t="s">
        <v>35</v>
      </c>
      <c r="C27" s="109">
        <v>92495</v>
      </c>
      <c r="D27" s="110">
        <v>96734</v>
      </c>
      <c r="E27" s="111">
        <v>98050</v>
      </c>
      <c r="F27" s="112">
        <v>101090</v>
      </c>
      <c r="G27" s="110">
        <v>106780</v>
      </c>
      <c r="H27" s="110">
        <v>113140</v>
      </c>
      <c r="I27" s="113">
        <v>118310</v>
      </c>
      <c r="J27" s="114">
        <v>121050</v>
      </c>
      <c r="K27" s="110">
        <v>123180</v>
      </c>
      <c r="L27" s="110">
        <v>125500</v>
      </c>
      <c r="M27" s="111">
        <v>126630</v>
      </c>
      <c r="N27" s="115">
        <v>127030</v>
      </c>
      <c r="O27" s="115">
        <v>127040</v>
      </c>
      <c r="P27" s="115">
        <v>126890</v>
      </c>
      <c r="Q27" s="115">
        <v>126130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14534</v>
      </c>
      <c r="D28" s="110">
        <v>14650</v>
      </c>
      <c r="E28" s="111">
        <v>14640</v>
      </c>
      <c r="F28" s="112">
        <v>14840</v>
      </c>
      <c r="G28" s="110">
        <v>14820</v>
      </c>
      <c r="H28" s="110">
        <v>14970</v>
      </c>
      <c r="I28" s="113">
        <v>14900</v>
      </c>
      <c r="J28" s="114">
        <v>14870</v>
      </c>
      <c r="K28" s="110">
        <v>14690</v>
      </c>
      <c r="L28" s="110">
        <v>14790</v>
      </c>
      <c r="M28" s="111">
        <v>14680</v>
      </c>
      <c r="N28" s="115">
        <v>14450</v>
      </c>
      <c r="O28" s="115">
        <v>14360</v>
      </c>
      <c r="P28" s="115">
        <v>14360</v>
      </c>
      <c r="Q28" s="115">
        <v>14290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19261</v>
      </c>
      <c r="D29" s="110">
        <v>19469</v>
      </c>
      <c r="E29" s="111">
        <v>19490</v>
      </c>
      <c r="F29" s="112">
        <v>19540</v>
      </c>
      <c r="G29" s="110">
        <v>19400</v>
      </c>
      <c r="H29" s="110">
        <v>19420</v>
      </c>
      <c r="I29" s="113">
        <v>19500</v>
      </c>
      <c r="J29" s="114">
        <v>19470</v>
      </c>
      <c r="K29" s="110">
        <v>19440</v>
      </c>
      <c r="L29" s="110">
        <v>19380</v>
      </c>
      <c r="M29" s="111">
        <v>19250</v>
      </c>
      <c r="N29" s="115">
        <v>19220</v>
      </c>
      <c r="O29" s="115">
        <v>19200</v>
      </c>
      <c r="P29" s="115">
        <v>19200</v>
      </c>
      <c r="Q29" s="115">
        <v>18980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18151</v>
      </c>
      <c r="D30" s="110">
        <v>17970</v>
      </c>
      <c r="E30" s="111">
        <v>18090</v>
      </c>
      <c r="F30" s="112">
        <v>18090</v>
      </c>
      <c r="G30" s="110">
        <v>18070</v>
      </c>
      <c r="H30" s="110">
        <v>18050</v>
      </c>
      <c r="I30" s="113">
        <v>18020</v>
      </c>
      <c r="J30" s="114">
        <v>18080</v>
      </c>
      <c r="K30" s="110">
        <v>18050</v>
      </c>
      <c r="L30" s="110">
        <v>18000</v>
      </c>
      <c r="M30" s="111">
        <v>17960</v>
      </c>
      <c r="N30" s="115">
        <v>17930</v>
      </c>
      <c r="O30" s="115">
        <v>17810</v>
      </c>
      <c r="P30" s="115">
        <v>17700</v>
      </c>
      <c r="Q30" s="115">
        <v>17590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365719</v>
      </c>
      <c r="D31" s="118">
        <v>356182</v>
      </c>
      <c r="E31" s="119">
        <v>345400</v>
      </c>
      <c r="F31" s="120">
        <v>337450</v>
      </c>
      <c r="G31" s="118">
        <v>330160</v>
      </c>
      <c r="H31" s="118">
        <v>323340</v>
      </c>
      <c r="I31" s="121">
        <v>317180</v>
      </c>
      <c r="J31" s="122">
        <v>313160</v>
      </c>
      <c r="K31" s="118">
        <v>308960</v>
      </c>
      <c r="L31" s="118">
        <v>305470</v>
      </c>
      <c r="M31" s="119">
        <v>302270</v>
      </c>
      <c r="N31" s="118">
        <v>300870</v>
      </c>
      <c r="O31" s="118">
        <v>299560</v>
      </c>
      <c r="P31" s="118">
        <v>298560</v>
      </c>
      <c r="Q31" s="118">
        <v>297760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146953</v>
      </c>
      <c r="D32" s="110">
        <v>140739</v>
      </c>
      <c r="E32" s="111">
        <v>134030</v>
      </c>
      <c r="F32" s="112">
        <v>129350</v>
      </c>
      <c r="G32" s="110">
        <v>125180</v>
      </c>
      <c r="H32" s="110">
        <v>121430</v>
      </c>
      <c r="I32" s="113">
        <v>117910</v>
      </c>
      <c r="J32" s="114">
        <v>115710</v>
      </c>
      <c r="K32" s="110">
        <v>113210</v>
      </c>
      <c r="L32" s="110">
        <v>111310</v>
      </c>
      <c r="M32" s="111">
        <v>109210</v>
      </c>
      <c r="N32" s="115">
        <v>108310</v>
      </c>
      <c r="O32" s="115">
        <v>107910</v>
      </c>
      <c r="P32" s="115">
        <v>107310</v>
      </c>
      <c r="Q32" s="115">
        <v>106910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218766</v>
      </c>
      <c r="D33" s="110">
        <v>215443</v>
      </c>
      <c r="E33" s="111">
        <v>211370</v>
      </c>
      <c r="F33" s="112">
        <v>208100</v>
      </c>
      <c r="G33" s="110">
        <v>204980</v>
      </c>
      <c r="H33" s="110">
        <v>201910</v>
      </c>
      <c r="I33" s="113">
        <v>199270</v>
      </c>
      <c r="J33" s="114">
        <v>197450</v>
      </c>
      <c r="K33" s="110">
        <v>195750</v>
      </c>
      <c r="L33" s="110">
        <v>194160</v>
      </c>
      <c r="M33" s="111">
        <v>193060</v>
      </c>
      <c r="N33" s="115">
        <v>192560</v>
      </c>
      <c r="O33" s="115">
        <v>191650</v>
      </c>
      <c r="P33" s="115">
        <v>191250</v>
      </c>
      <c r="Q33" s="115">
        <v>190850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2611507</v>
      </c>
      <c r="D34" s="88">
        <v>2555663</v>
      </c>
      <c r="E34" s="89">
        <v>2552520</v>
      </c>
      <c r="F34" s="90">
        <v>2524880</v>
      </c>
      <c r="G34" s="88">
        <v>2496820</v>
      </c>
      <c r="H34" s="88">
        <v>2471210</v>
      </c>
      <c r="I34" s="91">
        <v>2425320</v>
      </c>
      <c r="J34" s="92">
        <v>2370490</v>
      </c>
      <c r="K34" s="88">
        <v>2319410</v>
      </c>
      <c r="L34" s="88">
        <v>2271420</v>
      </c>
      <c r="M34" s="89">
        <v>2239260</v>
      </c>
      <c r="N34" s="88">
        <v>2203810</v>
      </c>
      <c r="O34" s="88">
        <v>2180210</v>
      </c>
      <c r="P34" s="88">
        <v>2159780</v>
      </c>
      <c r="Q34" s="88">
        <v>2145870</v>
      </c>
      <c r="R34" s="127" t="s">
        <v>107</v>
      </c>
      <c r="S34" s="85">
        <v>29</v>
      </c>
    </row>
    <row r="35" spans="1:21" ht="13.5" customHeight="1">
      <c r="A35" s="85">
        <v>30</v>
      </c>
      <c r="B35" s="126" t="s">
        <v>270</v>
      </c>
      <c r="C35" s="117">
        <v>915011</v>
      </c>
      <c r="D35" s="118">
        <v>889845</v>
      </c>
      <c r="E35" s="119">
        <v>898860</v>
      </c>
      <c r="F35" s="120">
        <v>884020</v>
      </c>
      <c r="G35" s="118">
        <v>870720</v>
      </c>
      <c r="H35" s="118">
        <v>856630</v>
      </c>
      <c r="I35" s="121">
        <v>840280</v>
      </c>
      <c r="J35" s="122">
        <v>819430</v>
      </c>
      <c r="K35" s="118">
        <v>804190</v>
      </c>
      <c r="L35" s="118">
        <v>789900</v>
      </c>
      <c r="M35" s="119">
        <v>779930</v>
      </c>
      <c r="N35" s="118">
        <v>767440</v>
      </c>
      <c r="O35" s="118">
        <v>758850</v>
      </c>
      <c r="P35" s="118">
        <v>753130</v>
      </c>
      <c r="Q35" s="118">
        <v>748820</v>
      </c>
      <c r="R35" s="126" t="s">
        <v>270</v>
      </c>
      <c r="S35" s="125">
        <v>30</v>
      </c>
      <c r="U35" s="124"/>
    </row>
    <row r="36" spans="1:19" ht="13.5" customHeight="1">
      <c r="A36" s="85">
        <v>31</v>
      </c>
      <c r="B36" s="123" t="s">
        <v>117</v>
      </c>
      <c r="C36" s="109">
        <v>43320</v>
      </c>
      <c r="D36" s="110">
        <v>43110</v>
      </c>
      <c r="E36" s="111">
        <v>38320</v>
      </c>
      <c r="F36" s="112">
        <v>37880</v>
      </c>
      <c r="G36" s="110">
        <v>37240</v>
      </c>
      <c r="H36" s="110">
        <v>36300</v>
      </c>
      <c r="I36" s="113">
        <v>35240</v>
      </c>
      <c r="J36" s="114">
        <v>34480</v>
      </c>
      <c r="K36" s="110">
        <v>33870</v>
      </c>
      <c r="L36" s="110">
        <v>33560</v>
      </c>
      <c r="M36" s="111">
        <v>33060</v>
      </c>
      <c r="N36" s="115">
        <v>32770</v>
      </c>
      <c r="O36" s="115">
        <v>32670</v>
      </c>
      <c r="P36" s="115">
        <v>32360</v>
      </c>
      <c r="Q36" s="115">
        <v>32150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24668</v>
      </c>
      <c r="D37" s="110">
        <v>24540</v>
      </c>
      <c r="E37" s="111">
        <v>31010</v>
      </c>
      <c r="F37" s="112">
        <v>27000</v>
      </c>
      <c r="G37" s="110">
        <v>22650</v>
      </c>
      <c r="H37" s="110">
        <v>20610</v>
      </c>
      <c r="I37" s="113">
        <v>19420</v>
      </c>
      <c r="J37" s="114">
        <v>18300</v>
      </c>
      <c r="K37" s="110">
        <v>18390</v>
      </c>
      <c r="L37" s="110">
        <v>17790</v>
      </c>
      <c r="M37" s="111">
        <v>18280</v>
      </c>
      <c r="N37" s="115">
        <v>17770</v>
      </c>
      <c r="O37" s="115">
        <v>17870</v>
      </c>
      <c r="P37" s="115">
        <v>17860</v>
      </c>
      <c r="Q37" s="115">
        <v>17760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481</v>
      </c>
      <c r="D38" s="110">
        <v>600</v>
      </c>
      <c r="E38" s="111">
        <v>600</v>
      </c>
      <c r="F38" s="112">
        <v>600</v>
      </c>
      <c r="G38" s="110">
        <v>600</v>
      </c>
      <c r="H38" s="110">
        <v>600</v>
      </c>
      <c r="I38" s="113">
        <v>600</v>
      </c>
      <c r="J38" s="114">
        <v>600</v>
      </c>
      <c r="K38" s="110">
        <v>600</v>
      </c>
      <c r="L38" s="110">
        <v>600</v>
      </c>
      <c r="M38" s="111">
        <v>600</v>
      </c>
      <c r="N38" s="115">
        <v>500</v>
      </c>
      <c r="O38" s="115">
        <v>500</v>
      </c>
      <c r="P38" s="115">
        <v>500</v>
      </c>
      <c r="Q38" s="115">
        <v>500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431845</v>
      </c>
      <c r="D39" s="110">
        <v>411184</v>
      </c>
      <c r="E39" s="111">
        <v>413330</v>
      </c>
      <c r="F39" s="112">
        <v>401350</v>
      </c>
      <c r="G39" s="110">
        <v>393290</v>
      </c>
      <c r="H39" s="110">
        <v>386150</v>
      </c>
      <c r="I39" s="113">
        <v>376490</v>
      </c>
      <c r="J39" s="114">
        <v>365120</v>
      </c>
      <c r="K39" s="110">
        <v>357450</v>
      </c>
      <c r="L39" s="110">
        <v>350560</v>
      </c>
      <c r="M39" s="111">
        <v>346950</v>
      </c>
      <c r="N39" s="115">
        <v>341550</v>
      </c>
      <c r="O39" s="115">
        <v>337560</v>
      </c>
      <c r="P39" s="115">
        <v>336180</v>
      </c>
      <c r="Q39" s="115">
        <v>334600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22340</v>
      </c>
      <c r="D40" s="110">
        <v>22195</v>
      </c>
      <c r="E40" s="111">
        <v>21940</v>
      </c>
      <c r="F40" s="112">
        <v>21820</v>
      </c>
      <c r="G40" s="110">
        <v>21760</v>
      </c>
      <c r="H40" s="110">
        <v>21800</v>
      </c>
      <c r="I40" s="113">
        <v>21850</v>
      </c>
      <c r="J40" s="114">
        <v>22040</v>
      </c>
      <c r="K40" s="110">
        <v>21660</v>
      </c>
      <c r="L40" s="110">
        <v>22000</v>
      </c>
      <c r="M40" s="111">
        <v>21380</v>
      </c>
      <c r="N40" s="115">
        <v>20560</v>
      </c>
      <c r="O40" s="115">
        <v>19960</v>
      </c>
      <c r="P40" s="115">
        <v>19230</v>
      </c>
      <c r="Q40" s="115">
        <v>19010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168359</v>
      </c>
      <c r="D41" s="110">
        <v>168382</v>
      </c>
      <c r="E41" s="111">
        <v>172460</v>
      </c>
      <c r="F41" s="112">
        <v>174910</v>
      </c>
      <c r="G41" s="110">
        <v>175890</v>
      </c>
      <c r="H41" s="110">
        <v>173330</v>
      </c>
      <c r="I41" s="113">
        <v>170080</v>
      </c>
      <c r="J41" s="114">
        <v>165130</v>
      </c>
      <c r="K41" s="110">
        <v>160490</v>
      </c>
      <c r="L41" s="110">
        <v>156450</v>
      </c>
      <c r="M41" s="111">
        <v>153900</v>
      </c>
      <c r="N41" s="115">
        <v>150920</v>
      </c>
      <c r="O41" s="115">
        <v>148520</v>
      </c>
      <c r="P41" s="115">
        <v>146820</v>
      </c>
      <c r="Q41" s="115">
        <v>145920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97416</v>
      </c>
      <c r="D42" s="110">
        <v>96433</v>
      </c>
      <c r="E42" s="111">
        <v>97200</v>
      </c>
      <c r="F42" s="112">
        <v>97500</v>
      </c>
      <c r="G42" s="110">
        <v>96730</v>
      </c>
      <c r="H42" s="110">
        <v>95480</v>
      </c>
      <c r="I42" s="113">
        <v>95240</v>
      </c>
      <c r="J42" s="114">
        <v>93000</v>
      </c>
      <c r="K42" s="110">
        <v>90670</v>
      </c>
      <c r="L42" s="110">
        <v>88880</v>
      </c>
      <c r="M42" s="111">
        <v>87300</v>
      </c>
      <c r="N42" s="115">
        <v>86010</v>
      </c>
      <c r="O42" s="115">
        <v>84910</v>
      </c>
      <c r="P42" s="115">
        <v>84620</v>
      </c>
      <c r="Q42" s="115">
        <v>84520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119113</v>
      </c>
      <c r="D43" s="110">
        <v>115801</v>
      </c>
      <c r="E43" s="111">
        <v>116400</v>
      </c>
      <c r="F43" s="112">
        <v>115360</v>
      </c>
      <c r="G43" s="110">
        <v>114960</v>
      </c>
      <c r="H43" s="110">
        <v>114760</v>
      </c>
      <c r="I43" s="113">
        <v>113760</v>
      </c>
      <c r="J43" s="114">
        <v>113160</v>
      </c>
      <c r="K43" s="110">
        <v>113460</v>
      </c>
      <c r="L43" s="110">
        <v>112460</v>
      </c>
      <c r="M43" s="111">
        <v>110860</v>
      </c>
      <c r="N43" s="115">
        <v>109760</v>
      </c>
      <c r="O43" s="115">
        <v>109260</v>
      </c>
      <c r="P43" s="115">
        <v>107960</v>
      </c>
      <c r="Q43" s="115">
        <v>106760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7469</v>
      </c>
      <c r="D44" s="110">
        <v>7600</v>
      </c>
      <c r="E44" s="111">
        <v>7600</v>
      </c>
      <c r="F44" s="112">
        <v>7600</v>
      </c>
      <c r="G44" s="110">
        <v>7600</v>
      </c>
      <c r="H44" s="110">
        <v>7600</v>
      </c>
      <c r="I44" s="113">
        <v>7600</v>
      </c>
      <c r="J44" s="114">
        <v>7600</v>
      </c>
      <c r="K44" s="110">
        <v>7600</v>
      </c>
      <c r="L44" s="110">
        <v>7600</v>
      </c>
      <c r="M44" s="111">
        <v>7600</v>
      </c>
      <c r="N44" s="115">
        <v>7600</v>
      </c>
      <c r="O44" s="115">
        <v>7600</v>
      </c>
      <c r="P44" s="115">
        <v>7600</v>
      </c>
      <c r="Q44" s="115">
        <v>7600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1696496</v>
      </c>
      <c r="D45" s="118">
        <v>1665818</v>
      </c>
      <c r="E45" s="119">
        <v>1653660</v>
      </c>
      <c r="F45" s="120">
        <v>1640860</v>
      </c>
      <c r="G45" s="118">
        <v>1626100</v>
      </c>
      <c r="H45" s="118">
        <v>1614580</v>
      </c>
      <c r="I45" s="121">
        <v>1585040</v>
      </c>
      <c r="J45" s="122">
        <v>1551060</v>
      </c>
      <c r="K45" s="118">
        <v>1515220</v>
      </c>
      <c r="L45" s="118">
        <v>1481520</v>
      </c>
      <c r="M45" s="119">
        <v>1459330</v>
      </c>
      <c r="N45" s="118">
        <v>1436370</v>
      </c>
      <c r="O45" s="118">
        <v>1421360</v>
      </c>
      <c r="P45" s="118">
        <v>1406650</v>
      </c>
      <c r="Q45" s="118">
        <v>1397050</v>
      </c>
      <c r="R45" s="126" t="s">
        <v>273</v>
      </c>
      <c r="S45" s="125">
        <v>40</v>
      </c>
    </row>
    <row r="46" spans="1:19" ht="13.5" customHeight="1">
      <c r="A46" s="85">
        <v>41</v>
      </c>
      <c r="B46" s="123" t="s">
        <v>166</v>
      </c>
      <c r="C46" s="109">
        <v>1562918</v>
      </c>
      <c r="D46" s="110">
        <v>1538456</v>
      </c>
      <c r="E46" s="111">
        <v>1526200</v>
      </c>
      <c r="F46" s="112">
        <v>1514300</v>
      </c>
      <c r="G46" s="110">
        <v>1501000</v>
      </c>
      <c r="H46" s="110">
        <v>1489100</v>
      </c>
      <c r="I46" s="113">
        <v>1462600</v>
      </c>
      <c r="J46" s="114">
        <v>1431000</v>
      </c>
      <c r="K46" s="110">
        <v>1397000</v>
      </c>
      <c r="L46" s="110">
        <v>1365000</v>
      </c>
      <c r="M46" s="111">
        <v>1344300</v>
      </c>
      <c r="N46" s="115">
        <v>1322400</v>
      </c>
      <c r="O46" s="115">
        <v>1308700</v>
      </c>
      <c r="P46" s="115">
        <v>1294600</v>
      </c>
      <c r="Q46" s="115">
        <v>1286000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5622</v>
      </c>
      <c r="D47" s="110">
        <v>6402</v>
      </c>
      <c r="E47" s="111">
        <v>6440</v>
      </c>
      <c r="F47" s="112">
        <v>6380</v>
      </c>
      <c r="G47" s="110">
        <v>6430</v>
      </c>
      <c r="H47" s="110">
        <v>6200</v>
      </c>
      <c r="I47" s="113">
        <v>6040</v>
      </c>
      <c r="J47" s="114">
        <v>6030</v>
      </c>
      <c r="K47" s="110">
        <v>5940</v>
      </c>
      <c r="L47" s="110">
        <v>5960</v>
      </c>
      <c r="M47" s="111">
        <v>5990</v>
      </c>
      <c r="N47" s="115">
        <v>6020</v>
      </c>
      <c r="O47" s="115">
        <v>6020</v>
      </c>
      <c r="P47" s="115">
        <v>6020</v>
      </c>
      <c r="Q47" s="115">
        <v>5930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0">
        <v>0</v>
      </c>
      <c r="E48" s="111">
        <v>0</v>
      </c>
      <c r="F48" s="112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5">
        <v>0</v>
      </c>
      <c r="O48" s="115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23358</v>
      </c>
      <c r="D49" s="110">
        <v>18239</v>
      </c>
      <c r="E49" s="111">
        <v>18000</v>
      </c>
      <c r="F49" s="112">
        <v>17370</v>
      </c>
      <c r="G49" s="110">
        <v>17130</v>
      </c>
      <c r="H49" s="110">
        <v>16950</v>
      </c>
      <c r="I49" s="113">
        <v>16410</v>
      </c>
      <c r="J49" s="114">
        <v>15780</v>
      </c>
      <c r="K49" s="110">
        <v>15480</v>
      </c>
      <c r="L49" s="110">
        <v>15200</v>
      </c>
      <c r="M49" s="111">
        <v>14910</v>
      </c>
      <c r="N49" s="115">
        <v>14630</v>
      </c>
      <c r="O49" s="115">
        <v>14540</v>
      </c>
      <c r="P49" s="115">
        <v>14440</v>
      </c>
      <c r="Q49" s="115">
        <v>14350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2428</v>
      </c>
      <c r="D50" s="110">
        <v>2450</v>
      </c>
      <c r="E50" s="111">
        <v>2350</v>
      </c>
      <c r="F50" s="112">
        <v>2350</v>
      </c>
      <c r="G50" s="110">
        <v>2350</v>
      </c>
      <c r="H50" s="110">
        <v>2250</v>
      </c>
      <c r="I50" s="113">
        <v>2250</v>
      </c>
      <c r="J50" s="114">
        <v>2250</v>
      </c>
      <c r="K50" s="110">
        <v>2150</v>
      </c>
      <c r="L50" s="110">
        <v>2150</v>
      </c>
      <c r="M50" s="111">
        <v>2050</v>
      </c>
      <c r="N50" s="115">
        <v>2050</v>
      </c>
      <c r="O50" s="115">
        <v>1950</v>
      </c>
      <c r="P50" s="115">
        <v>1950</v>
      </c>
      <c r="Q50" s="115">
        <v>1850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40062</v>
      </c>
      <c r="D51" s="110">
        <v>39762</v>
      </c>
      <c r="E51" s="111">
        <v>40250</v>
      </c>
      <c r="F51" s="112">
        <v>40260</v>
      </c>
      <c r="G51" s="110">
        <v>39590</v>
      </c>
      <c r="H51" s="110">
        <v>40470</v>
      </c>
      <c r="I51" s="113">
        <v>38560</v>
      </c>
      <c r="J51" s="114">
        <v>37140</v>
      </c>
      <c r="K51" s="110">
        <v>36230</v>
      </c>
      <c r="L51" s="110">
        <v>35020</v>
      </c>
      <c r="M51" s="111">
        <v>34520</v>
      </c>
      <c r="N51" s="115">
        <v>34030</v>
      </c>
      <c r="O51" s="115">
        <v>33440</v>
      </c>
      <c r="P51" s="115">
        <v>33340</v>
      </c>
      <c r="Q51" s="115">
        <v>33040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61500</v>
      </c>
      <c r="D52" s="110">
        <v>59909</v>
      </c>
      <c r="E52" s="111">
        <v>59820</v>
      </c>
      <c r="F52" s="112">
        <v>59600</v>
      </c>
      <c r="G52" s="110">
        <v>59000</v>
      </c>
      <c r="H52" s="110">
        <v>59010</v>
      </c>
      <c r="I52" s="113">
        <v>58580</v>
      </c>
      <c r="J52" s="114">
        <v>58260</v>
      </c>
      <c r="K52" s="110">
        <v>57820</v>
      </c>
      <c r="L52" s="110">
        <v>57590</v>
      </c>
      <c r="M52" s="111">
        <v>56960</v>
      </c>
      <c r="N52" s="115">
        <v>56640</v>
      </c>
      <c r="O52" s="115">
        <v>56110</v>
      </c>
      <c r="P52" s="115">
        <v>55700</v>
      </c>
      <c r="Q52" s="115">
        <v>55280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608</v>
      </c>
      <c r="D53" s="130">
        <v>600</v>
      </c>
      <c r="E53" s="131">
        <v>600</v>
      </c>
      <c r="F53" s="132">
        <v>600</v>
      </c>
      <c r="G53" s="130">
        <v>600</v>
      </c>
      <c r="H53" s="130">
        <v>600</v>
      </c>
      <c r="I53" s="133">
        <v>600</v>
      </c>
      <c r="J53" s="134">
        <v>600</v>
      </c>
      <c r="K53" s="130">
        <v>600</v>
      </c>
      <c r="L53" s="130">
        <v>600</v>
      </c>
      <c r="M53" s="131">
        <v>600</v>
      </c>
      <c r="N53" s="130">
        <v>600</v>
      </c>
      <c r="O53" s="130">
        <v>600</v>
      </c>
      <c r="P53" s="130">
        <v>600</v>
      </c>
      <c r="Q53" s="130">
        <v>600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2" spans="1:19" ht="12.75">
      <c r="A62" s="162">
        <v>2</v>
      </c>
      <c r="B62" s="162"/>
      <c r="C62" s="162"/>
      <c r="D62" s="162"/>
      <c r="E62" s="162"/>
      <c r="F62" s="162"/>
      <c r="G62" s="162"/>
      <c r="H62" s="162"/>
      <c r="I62" s="162"/>
      <c r="J62" s="162">
        <v>3</v>
      </c>
      <c r="K62" s="162"/>
      <c r="L62" s="162"/>
      <c r="M62" s="162"/>
      <c r="N62" s="162"/>
      <c r="O62" s="162"/>
      <c r="P62" s="162"/>
      <c r="Q62" s="162"/>
      <c r="R62" s="162"/>
      <c r="S62" s="162"/>
    </row>
    <row r="63" spans="1:19" ht="12.75">
      <c r="A63" s="162"/>
      <c r="B63" s="162"/>
      <c r="C63" s="162"/>
      <c r="D63" s="162"/>
      <c r="E63" s="162"/>
      <c r="F63" s="162"/>
      <c r="G63" s="162"/>
      <c r="H63" s="162"/>
      <c r="I63" s="162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</sheetData>
  <sheetProtection/>
  <mergeCells count="4">
    <mergeCell ref="A62:I62"/>
    <mergeCell ref="J62:S62"/>
    <mergeCell ref="A63:I63"/>
    <mergeCell ref="J63:S63"/>
  </mergeCells>
  <printOptions horizontalCentered="1" verticalCentered="1"/>
  <pageMargins left="0.5905511811023623" right="0.3937007874015748" top="1.220472440944882" bottom="0.5905511811023623" header="0.9055118110236221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1.1     Deutschland 
1.1.1  Grundzahlen</oddHeader>
  </headerFooter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24</v>
      </c>
      <c r="B3" s="14" t="s">
        <v>25</v>
      </c>
    </row>
    <row r="4" spans="1:2" ht="15" customHeight="1">
      <c r="A4" s="16" t="s">
        <v>29</v>
      </c>
      <c r="B4" s="14" t="s">
        <v>30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4627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3872</v>
      </c>
      <c r="I11" s="5">
        <v>0</v>
      </c>
      <c r="J11" s="5">
        <v>3336</v>
      </c>
      <c r="K11" s="5">
        <v>1878</v>
      </c>
      <c r="L11" s="5">
        <v>485</v>
      </c>
      <c r="M11" s="5">
        <v>304</v>
      </c>
      <c r="N11" s="5">
        <v>0</v>
      </c>
      <c r="O11" s="5">
        <v>0</v>
      </c>
      <c r="P11" s="5">
        <v>0</v>
      </c>
      <c r="Q11" s="5">
        <v>0</v>
      </c>
      <c r="R11" s="9">
        <v>14502</v>
      </c>
      <c r="S11" s="9">
        <v>0</v>
      </c>
      <c r="T11" s="9">
        <v>0</v>
      </c>
      <c r="U11" s="10">
        <v>14502</v>
      </c>
    </row>
    <row r="12" spans="1:21" ht="13.5">
      <c r="A12" s="3">
        <v>2012</v>
      </c>
      <c r="B12" s="5">
        <v>4500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3800</v>
      </c>
      <c r="I12" s="5">
        <v>0</v>
      </c>
      <c r="J12" s="5">
        <v>3311</v>
      </c>
      <c r="K12" s="5">
        <v>1700</v>
      </c>
      <c r="L12" s="5">
        <v>470</v>
      </c>
      <c r="M12" s="5">
        <v>370</v>
      </c>
      <c r="N12" s="5">
        <v>0</v>
      </c>
      <c r="O12" s="5">
        <v>0</v>
      </c>
      <c r="P12" s="5">
        <v>0</v>
      </c>
      <c r="Q12" s="5">
        <v>0</v>
      </c>
      <c r="R12" s="9">
        <v>14151</v>
      </c>
      <c r="S12" s="9">
        <v>0</v>
      </c>
      <c r="T12" s="9">
        <v>0</v>
      </c>
      <c r="U12" s="10">
        <v>14151</v>
      </c>
    </row>
    <row r="13" spans="1:21" ht="13.5">
      <c r="A13" s="3">
        <v>2013</v>
      </c>
      <c r="B13" s="5">
        <v>4500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3800</v>
      </c>
      <c r="I13" s="5">
        <v>0</v>
      </c>
      <c r="J13" s="5">
        <v>3300</v>
      </c>
      <c r="K13" s="5">
        <v>1700</v>
      </c>
      <c r="L13" s="5">
        <v>480</v>
      </c>
      <c r="M13" s="5">
        <v>380</v>
      </c>
      <c r="N13" s="5">
        <v>0</v>
      </c>
      <c r="O13" s="5">
        <v>0</v>
      </c>
      <c r="P13" s="5">
        <v>0</v>
      </c>
      <c r="Q13" s="5">
        <v>0</v>
      </c>
      <c r="R13" s="9">
        <v>14160</v>
      </c>
      <c r="S13" s="9">
        <v>0</v>
      </c>
      <c r="T13" s="9">
        <v>0</v>
      </c>
      <c r="U13" s="10">
        <v>14160</v>
      </c>
    </row>
    <row r="14" spans="1:21" ht="13.5">
      <c r="A14" s="3">
        <v>2014</v>
      </c>
      <c r="B14" s="5">
        <v>4500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3700</v>
      </c>
      <c r="I14" s="5">
        <v>0</v>
      </c>
      <c r="J14" s="5">
        <v>3300</v>
      </c>
      <c r="K14" s="5">
        <v>1700</v>
      </c>
      <c r="L14" s="5">
        <v>480</v>
      </c>
      <c r="M14" s="5">
        <v>370</v>
      </c>
      <c r="N14" s="5">
        <v>0</v>
      </c>
      <c r="O14" s="5">
        <v>0</v>
      </c>
      <c r="P14" s="5">
        <v>0</v>
      </c>
      <c r="Q14" s="5">
        <v>0</v>
      </c>
      <c r="R14" s="9">
        <v>14050</v>
      </c>
      <c r="S14" s="9">
        <v>0</v>
      </c>
      <c r="T14" s="9">
        <v>0</v>
      </c>
      <c r="U14" s="10">
        <v>14050</v>
      </c>
    </row>
    <row r="15" spans="1:21" ht="13.5">
      <c r="A15" s="3">
        <v>2015</v>
      </c>
      <c r="B15" s="5">
        <v>4500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3700</v>
      </c>
      <c r="I15" s="5">
        <v>0</v>
      </c>
      <c r="J15" s="5">
        <v>3200</v>
      </c>
      <c r="K15" s="5">
        <v>1700</v>
      </c>
      <c r="L15" s="5">
        <v>460</v>
      </c>
      <c r="M15" s="5">
        <v>370</v>
      </c>
      <c r="N15" s="5">
        <v>0</v>
      </c>
      <c r="O15" s="5">
        <v>0</v>
      </c>
      <c r="P15" s="5">
        <v>0</v>
      </c>
      <c r="Q15" s="5">
        <v>0</v>
      </c>
      <c r="R15" s="9">
        <v>13930</v>
      </c>
      <c r="S15" s="9">
        <v>0</v>
      </c>
      <c r="T15" s="9">
        <v>0</v>
      </c>
      <c r="U15" s="10">
        <v>13930</v>
      </c>
    </row>
    <row r="16" spans="1:21" ht="13.5">
      <c r="A16" s="3">
        <v>2016</v>
      </c>
      <c r="B16" s="5">
        <v>4500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3700</v>
      </c>
      <c r="I16" s="5">
        <v>0</v>
      </c>
      <c r="J16" s="5">
        <v>3100</v>
      </c>
      <c r="K16" s="5">
        <v>1700</v>
      </c>
      <c r="L16" s="5">
        <v>460</v>
      </c>
      <c r="M16" s="5">
        <v>360</v>
      </c>
      <c r="N16" s="5">
        <v>0</v>
      </c>
      <c r="O16" s="5">
        <v>0</v>
      </c>
      <c r="P16" s="5">
        <v>0</v>
      </c>
      <c r="Q16" s="5">
        <v>0</v>
      </c>
      <c r="R16" s="9">
        <v>13820</v>
      </c>
      <c r="S16" s="9">
        <v>0</v>
      </c>
      <c r="T16" s="9">
        <v>0</v>
      </c>
      <c r="U16" s="10">
        <v>13820</v>
      </c>
    </row>
    <row r="17" spans="1:21" ht="13.5">
      <c r="A17" s="3">
        <v>2017</v>
      </c>
      <c r="B17" s="5">
        <v>4400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3700</v>
      </c>
      <c r="I17" s="5">
        <v>0</v>
      </c>
      <c r="J17" s="5">
        <v>3100</v>
      </c>
      <c r="K17" s="5">
        <v>1700</v>
      </c>
      <c r="L17" s="5">
        <v>460</v>
      </c>
      <c r="M17" s="5">
        <v>370</v>
      </c>
      <c r="N17" s="5">
        <v>0</v>
      </c>
      <c r="O17" s="5">
        <v>0</v>
      </c>
      <c r="P17" s="5">
        <v>0</v>
      </c>
      <c r="Q17" s="5">
        <v>0</v>
      </c>
      <c r="R17" s="9">
        <v>13730</v>
      </c>
      <c r="S17" s="9">
        <v>0</v>
      </c>
      <c r="T17" s="9">
        <v>0</v>
      </c>
      <c r="U17" s="10">
        <v>13730</v>
      </c>
    </row>
    <row r="18" spans="1:21" ht="13.5">
      <c r="A18" s="3">
        <v>2018</v>
      </c>
      <c r="B18" s="5">
        <v>4400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3700</v>
      </c>
      <c r="I18" s="5">
        <v>0</v>
      </c>
      <c r="J18" s="5">
        <v>3100</v>
      </c>
      <c r="K18" s="5">
        <v>1700</v>
      </c>
      <c r="L18" s="5">
        <v>460</v>
      </c>
      <c r="M18" s="5">
        <v>360</v>
      </c>
      <c r="N18" s="5">
        <v>0</v>
      </c>
      <c r="O18" s="5">
        <v>0</v>
      </c>
      <c r="P18" s="5">
        <v>0</v>
      </c>
      <c r="Q18" s="5">
        <v>0</v>
      </c>
      <c r="R18" s="9">
        <v>13720</v>
      </c>
      <c r="S18" s="9">
        <v>0</v>
      </c>
      <c r="T18" s="9">
        <v>0</v>
      </c>
      <c r="U18" s="10">
        <v>13720</v>
      </c>
    </row>
    <row r="19" spans="1:21" ht="13.5">
      <c r="A19" s="3">
        <v>2019</v>
      </c>
      <c r="B19" s="5">
        <v>4400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3700</v>
      </c>
      <c r="I19" s="5">
        <v>0</v>
      </c>
      <c r="J19" s="5">
        <v>3100</v>
      </c>
      <c r="K19" s="5">
        <v>1700</v>
      </c>
      <c r="L19" s="5">
        <v>470</v>
      </c>
      <c r="M19" s="5">
        <v>360</v>
      </c>
      <c r="N19" s="5">
        <v>0</v>
      </c>
      <c r="O19" s="5">
        <v>0</v>
      </c>
      <c r="P19" s="5">
        <v>0</v>
      </c>
      <c r="Q19" s="5">
        <v>0</v>
      </c>
      <c r="R19" s="9">
        <v>13730</v>
      </c>
      <c r="S19" s="9">
        <v>0</v>
      </c>
      <c r="T19" s="9">
        <v>0</v>
      </c>
      <c r="U19" s="10">
        <v>13730</v>
      </c>
    </row>
    <row r="20" spans="1:21" ht="13.5">
      <c r="A20" s="3">
        <v>2020</v>
      </c>
      <c r="B20" s="5">
        <v>4400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3700</v>
      </c>
      <c r="I20" s="5">
        <v>0</v>
      </c>
      <c r="J20" s="5">
        <v>3100</v>
      </c>
      <c r="K20" s="5">
        <v>1700</v>
      </c>
      <c r="L20" s="5">
        <v>470</v>
      </c>
      <c r="M20" s="5">
        <v>370</v>
      </c>
      <c r="N20" s="5">
        <v>0</v>
      </c>
      <c r="O20" s="5">
        <v>0</v>
      </c>
      <c r="P20" s="5">
        <v>0</v>
      </c>
      <c r="Q20" s="5">
        <v>0</v>
      </c>
      <c r="R20" s="9">
        <v>13740</v>
      </c>
      <c r="S20" s="9">
        <v>0</v>
      </c>
      <c r="T20" s="9">
        <v>0</v>
      </c>
      <c r="U20" s="10">
        <v>13740</v>
      </c>
    </row>
    <row r="21" spans="1:21" ht="13.5">
      <c r="A21" s="3">
        <v>2021</v>
      </c>
      <c r="B21" s="5">
        <v>4300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3700</v>
      </c>
      <c r="I21" s="5">
        <v>0</v>
      </c>
      <c r="J21" s="5">
        <v>3100</v>
      </c>
      <c r="K21" s="5">
        <v>1700</v>
      </c>
      <c r="L21" s="5">
        <v>470</v>
      </c>
      <c r="M21" s="5">
        <v>370</v>
      </c>
      <c r="N21" s="5">
        <v>0</v>
      </c>
      <c r="O21" s="5">
        <v>0</v>
      </c>
      <c r="P21" s="5">
        <v>0</v>
      </c>
      <c r="Q21" s="5">
        <v>0</v>
      </c>
      <c r="R21" s="9">
        <v>13640</v>
      </c>
      <c r="S21" s="9">
        <v>0</v>
      </c>
      <c r="T21" s="9">
        <v>0</v>
      </c>
      <c r="U21" s="10">
        <v>13640</v>
      </c>
    </row>
    <row r="22" spans="1:21" ht="13.5">
      <c r="A22" s="3">
        <v>2022</v>
      </c>
      <c r="B22" s="5">
        <v>4300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3700</v>
      </c>
      <c r="I22" s="5">
        <v>0</v>
      </c>
      <c r="J22" s="5">
        <v>3100</v>
      </c>
      <c r="K22" s="5">
        <v>1700</v>
      </c>
      <c r="L22" s="5">
        <v>470</v>
      </c>
      <c r="M22" s="5">
        <v>370</v>
      </c>
      <c r="N22" s="5">
        <v>0</v>
      </c>
      <c r="O22" s="5">
        <v>0</v>
      </c>
      <c r="P22" s="5">
        <v>0</v>
      </c>
      <c r="Q22" s="5">
        <v>0</v>
      </c>
      <c r="R22" s="9">
        <v>13640</v>
      </c>
      <c r="S22" s="9">
        <v>0</v>
      </c>
      <c r="T22" s="9">
        <v>0</v>
      </c>
      <c r="U22" s="10">
        <v>13640</v>
      </c>
    </row>
    <row r="23" spans="1:21" ht="13.5">
      <c r="A23" s="3">
        <v>2023</v>
      </c>
      <c r="B23" s="5">
        <v>4300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3700</v>
      </c>
      <c r="I23" s="5">
        <v>0</v>
      </c>
      <c r="J23" s="5">
        <v>3100</v>
      </c>
      <c r="K23" s="5">
        <v>1800</v>
      </c>
      <c r="L23" s="5">
        <v>480</v>
      </c>
      <c r="M23" s="5">
        <v>370</v>
      </c>
      <c r="N23" s="5">
        <v>0</v>
      </c>
      <c r="O23" s="5">
        <v>0</v>
      </c>
      <c r="P23" s="5">
        <v>0</v>
      </c>
      <c r="Q23" s="5">
        <v>0</v>
      </c>
      <c r="R23" s="9">
        <v>13750</v>
      </c>
      <c r="S23" s="9">
        <v>0</v>
      </c>
      <c r="T23" s="9">
        <v>0</v>
      </c>
      <c r="U23" s="10">
        <v>13750</v>
      </c>
    </row>
    <row r="24" spans="1:21" ht="13.5">
      <c r="A24" s="3">
        <v>2024</v>
      </c>
      <c r="B24" s="5">
        <v>4300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3700</v>
      </c>
      <c r="I24" s="5">
        <v>0</v>
      </c>
      <c r="J24" s="5">
        <v>3100</v>
      </c>
      <c r="K24" s="5">
        <v>1800</v>
      </c>
      <c r="L24" s="5">
        <v>480</v>
      </c>
      <c r="M24" s="5">
        <v>370</v>
      </c>
      <c r="N24" s="5">
        <v>0</v>
      </c>
      <c r="O24" s="5">
        <v>0</v>
      </c>
      <c r="P24" s="5">
        <v>0</v>
      </c>
      <c r="Q24" s="5">
        <v>0</v>
      </c>
      <c r="R24" s="9">
        <v>13750</v>
      </c>
      <c r="S24" s="9">
        <v>0</v>
      </c>
      <c r="T24" s="9">
        <v>0</v>
      </c>
      <c r="U24" s="10">
        <v>13750</v>
      </c>
    </row>
    <row r="25" spans="1:21" ht="13.5">
      <c r="A25" s="4">
        <v>2025</v>
      </c>
      <c r="B25" s="6">
        <v>4300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3700</v>
      </c>
      <c r="I25" s="7">
        <v>0</v>
      </c>
      <c r="J25" s="7">
        <v>3100</v>
      </c>
      <c r="K25" s="7">
        <v>1800</v>
      </c>
      <c r="L25" s="7">
        <v>480</v>
      </c>
      <c r="M25" s="7">
        <v>360</v>
      </c>
      <c r="N25" s="7">
        <v>0</v>
      </c>
      <c r="O25" s="7">
        <v>0</v>
      </c>
      <c r="P25" s="7">
        <v>0</v>
      </c>
      <c r="Q25" s="8">
        <v>0</v>
      </c>
      <c r="R25" s="11">
        <v>13740</v>
      </c>
      <c r="S25" s="11">
        <v>0</v>
      </c>
      <c r="T25" s="11">
        <v>0</v>
      </c>
      <c r="U25" s="12">
        <v>13740</v>
      </c>
    </row>
    <row r="37" spans="1:21" ht="12.75">
      <c r="A37" s="161">
        <v>34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26</v>
      </c>
      <c r="B3" s="14" t="s">
        <v>31</v>
      </c>
    </row>
    <row r="4" ht="15" customHeight="1"/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384705</v>
      </c>
      <c r="C11" s="5">
        <v>434042</v>
      </c>
      <c r="D11" s="5">
        <v>108302</v>
      </c>
      <c r="E11" s="5">
        <v>76901</v>
      </c>
      <c r="F11" s="5">
        <v>20907</v>
      </c>
      <c r="G11" s="5">
        <v>57345</v>
      </c>
      <c r="H11" s="5">
        <v>212210</v>
      </c>
      <c r="I11" s="5">
        <v>49375</v>
      </c>
      <c r="J11" s="5">
        <v>296360</v>
      </c>
      <c r="K11" s="5">
        <v>657491</v>
      </c>
      <c r="L11" s="5">
        <v>142147</v>
      </c>
      <c r="M11" s="5">
        <v>31306</v>
      </c>
      <c r="N11" s="5">
        <v>123536</v>
      </c>
      <c r="O11" s="5">
        <v>65950</v>
      </c>
      <c r="P11" s="5">
        <v>104539</v>
      </c>
      <c r="Q11" s="5">
        <v>66971</v>
      </c>
      <c r="R11" s="9">
        <v>2262800</v>
      </c>
      <c r="S11" s="9">
        <v>382733</v>
      </c>
      <c r="T11" s="9">
        <v>186554</v>
      </c>
      <c r="U11" s="10">
        <v>2832087</v>
      </c>
    </row>
    <row r="12" spans="1:21" ht="13.5">
      <c r="A12" s="3">
        <v>2012</v>
      </c>
      <c r="B12" s="5">
        <v>378000</v>
      </c>
      <c r="C12" s="5">
        <v>424800</v>
      </c>
      <c r="D12" s="5">
        <v>111600</v>
      </c>
      <c r="E12" s="5">
        <v>77760</v>
      </c>
      <c r="F12" s="5">
        <v>21142</v>
      </c>
      <c r="G12" s="5">
        <v>57950</v>
      </c>
      <c r="H12" s="5">
        <v>209700</v>
      </c>
      <c r="I12" s="5">
        <v>49380</v>
      </c>
      <c r="J12" s="5">
        <v>293195</v>
      </c>
      <c r="K12" s="5">
        <v>646300</v>
      </c>
      <c r="L12" s="5">
        <v>136340</v>
      </c>
      <c r="M12" s="5">
        <v>30370</v>
      </c>
      <c r="N12" s="5">
        <v>123570</v>
      </c>
      <c r="O12" s="5">
        <v>65930</v>
      </c>
      <c r="P12" s="5">
        <v>102400</v>
      </c>
      <c r="Q12" s="5">
        <v>66630</v>
      </c>
      <c r="R12" s="9">
        <v>2221105</v>
      </c>
      <c r="S12" s="9">
        <v>383270</v>
      </c>
      <c r="T12" s="9">
        <v>190692</v>
      </c>
      <c r="U12" s="10">
        <v>2795067</v>
      </c>
    </row>
    <row r="13" spans="1:21" ht="13.5">
      <c r="A13" s="3">
        <v>2013</v>
      </c>
      <c r="B13" s="5">
        <v>372800</v>
      </c>
      <c r="C13" s="5">
        <v>418600</v>
      </c>
      <c r="D13" s="5">
        <v>114800</v>
      </c>
      <c r="E13" s="5">
        <v>78560</v>
      </c>
      <c r="F13" s="5">
        <v>21220</v>
      </c>
      <c r="G13" s="5">
        <v>58450</v>
      </c>
      <c r="H13" s="5">
        <v>207500</v>
      </c>
      <c r="I13" s="5">
        <v>49380</v>
      </c>
      <c r="J13" s="5">
        <v>291000</v>
      </c>
      <c r="K13" s="5">
        <v>630600</v>
      </c>
      <c r="L13" s="5">
        <v>133730</v>
      </c>
      <c r="M13" s="5">
        <v>30050</v>
      </c>
      <c r="N13" s="5">
        <v>124670</v>
      </c>
      <c r="O13" s="5">
        <v>66430</v>
      </c>
      <c r="P13" s="5">
        <v>100600</v>
      </c>
      <c r="Q13" s="5">
        <v>66340</v>
      </c>
      <c r="R13" s="9">
        <v>2184880</v>
      </c>
      <c r="S13" s="9">
        <v>385380</v>
      </c>
      <c r="T13" s="9">
        <v>194470</v>
      </c>
      <c r="U13" s="10">
        <v>2764730</v>
      </c>
    </row>
    <row r="14" spans="1:21" ht="13.5">
      <c r="A14" s="3">
        <v>2014</v>
      </c>
      <c r="B14" s="5">
        <v>368500</v>
      </c>
      <c r="C14" s="5">
        <v>418500</v>
      </c>
      <c r="D14" s="5">
        <v>117600</v>
      </c>
      <c r="E14" s="5">
        <v>79970</v>
      </c>
      <c r="F14" s="5">
        <v>21420</v>
      </c>
      <c r="G14" s="5">
        <v>58960</v>
      </c>
      <c r="H14" s="5">
        <v>206300</v>
      </c>
      <c r="I14" s="5">
        <v>49180</v>
      </c>
      <c r="J14" s="5">
        <v>285800</v>
      </c>
      <c r="K14" s="5">
        <v>624100</v>
      </c>
      <c r="L14" s="5">
        <v>132510</v>
      </c>
      <c r="M14" s="5">
        <v>29750</v>
      </c>
      <c r="N14" s="5">
        <v>125880</v>
      </c>
      <c r="O14" s="5">
        <v>67130</v>
      </c>
      <c r="P14" s="5">
        <v>99000</v>
      </c>
      <c r="Q14" s="5">
        <v>66650</v>
      </c>
      <c r="R14" s="9">
        <v>2164460</v>
      </c>
      <c r="S14" s="9">
        <v>388810</v>
      </c>
      <c r="T14" s="9">
        <v>197980</v>
      </c>
      <c r="U14" s="10">
        <v>2751250</v>
      </c>
    </row>
    <row r="15" spans="1:21" ht="13.5">
      <c r="A15" s="3">
        <v>2015</v>
      </c>
      <c r="B15" s="5">
        <v>365100</v>
      </c>
      <c r="C15" s="5">
        <v>417100</v>
      </c>
      <c r="D15" s="5">
        <v>120100</v>
      </c>
      <c r="E15" s="5">
        <v>81290</v>
      </c>
      <c r="F15" s="5">
        <v>21510</v>
      </c>
      <c r="G15" s="5">
        <v>59260</v>
      </c>
      <c r="H15" s="5">
        <v>203100</v>
      </c>
      <c r="I15" s="5">
        <v>48980</v>
      </c>
      <c r="J15" s="5">
        <v>277630</v>
      </c>
      <c r="K15" s="5">
        <v>611300</v>
      </c>
      <c r="L15" s="5">
        <v>131110</v>
      </c>
      <c r="M15" s="5">
        <v>29140</v>
      </c>
      <c r="N15" s="5">
        <v>126370</v>
      </c>
      <c r="O15" s="5">
        <v>68130</v>
      </c>
      <c r="P15" s="5">
        <v>97900</v>
      </c>
      <c r="Q15" s="5">
        <v>67060</v>
      </c>
      <c r="R15" s="9">
        <v>2132380</v>
      </c>
      <c r="S15" s="9">
        <v>391830</v>
      </c>
      <c r="T15" s="9">
        <v>200870</v>
      </c>
      <c r="U15" s="10">
        <v>2725080</v>
      </c>
    </row>
    <row r="16" spans="1:21" ht="13.5">
      <c r="A16" s="3">
        <v>2016</v>
      </c>
      <c r="B16" s="5">
        <v>363200</v>
      </c>
      <c r="C16" s="5">
        <v>416200</v>
      </c>
      <c r="D16" s="5">
        <v>122400</v>
      </c>
      <c r="E16" s="5">
        <v>81990</v>
      </c>
      <c r="F16" s="5">
        <v>21410</v>
      </c>
      <c r="G16" s="5">
        <v>59770</v>
      </c>
      <c r="H16" s="5">
        <v>201100</v>
      </c>
      <c r="I16" s="5">
        <v>49380</v>
      </c>
      <c r="J16" s="5">
        <v>270200</v>
      </c>
      <c r="K16" s="5">
        <v>609800</v>
      </c>
      <c r="L16" s="5">
        <v>130210</v>
      </c>
      <c r="M16" s="5">
        <v>28940</v>
      </c>
      <c r="N16" s="5">
        <v>127680</v>
      </c>
      <c r="O16" s="5">
        <v>69340</v>
      </c>
      <c r="P16" s="5">
        <v>96800</v>
      </c>
      <c r="Q16" s="5">
        <v>67670</v>
      </c>
      <c r="R16" s="9">
        <v>2116450</v>
      </c>
      <c r="S16" s="9">
        <v>396060</v>
      </c>
      <c r="T16" s="9">
        <v>203580</v>
      </c>
      <c r="U16" s="10">
        <v>2716090</v>
      </c>
    </row>
    <row r="17" spans="1:21" ht="13.5">
      <c r="A17" s="3">
        <v>2017</v>
      </c>
      <c r="B17" s="5">
        <v>360800</v>
      </c>
      <c r="C17" s="5">
        <v>414100</v>
      </c>
      <c r="D17" s="5">
        <v>121500</v>
      </c>
      <c r="E17" s="5">
        <v>81790</v>
      </c>
      <c r="F17" s="5">
        <v>21310</v>
      </c>
      <c r="G17" s="5">
        <v>60070</v>
      </c>
      <c r="H17" s="5">
        <v>199200</v>
      </c>
      <c r="I17" s="5">
        <v>50180</v>
      </c>
      <c r="J17" s="5">
        <v>262970</v>
      </c>
      <c r="K17" s="5">
        <v>608700</v>
      </c>
      <c r="L17" s="5">
        <v>129010</v>
      </c>
      <c r="M17" s="5">
        <v>28630</v>
      </c>
      <c r="N17" s="5">
        <v>126870</v>
      </c>
      <c r="O17" s="5">
        <v>69840</v>
      </c>
      <c r="P17" s="5">
        <v>95800</v>
      </c>
      <c r="Q17" s="5">
        <v>67680</v>
      </c>
      <c r="R17" s="9">
        <v>2099210</v>
      </c>
      <c r="S17" s="9">
        <v>396360</v>
      </c>
      <c r="T17" s="9">
        <v>202880</v>
      </c>
      <c r="U17" s="10">
        <v>2698450</v>
      </c>
    </row>
    <row r="18" spans="1:21" ht="13.5">
      <c r="A18" s="3">
        <v>2018</v>
      </c>
      <c r="B18" s="5">
        <v>358300</v>
      </c>
      <c r="C18" s="5">
        <v>411400</v>
      </c>
      <c r="D18" s="5">
        <v>119700</v>
      </c>
      <c r="E18" s="5">
        <v>80380</v>
      </c>
      <c r="F18" s="5">
        <v>21210</v>
      </c>
      <c r="G18" s="5">
        <v>60380</v>
      </c>
      <c r="H18" s="5">
        <v>197200</v>
      </c>
      <c r="I18" s="5">
        <v>50990</v>
      </c>
      <c r="J18" s="5">
        <v>257350</v>
      </c>
      <c r="K18" s="5">
        <v>607600</v>
      </c>
      <c r="L18" s="5">
        <v>128110</v>
      </c>
      <c r="M18" s="5">
        <v>28430</v>
      </c>
      <c r="N18" s="5">
        <v>125060</v>
      </c>
      <c r="O18" s="5">
        <v>69540</v>
      </c>
      <c r="P18" s="5">
        <v>94800</v>
      </c>
      <c r="Q18" s="5">
        <v>66280</v>
      </c>
      <c r="R18" s="9">
        <v>2083190</v>
      </c>
      <c r="S18" s="9">
        <v>392250</v>
      </c>
      <c r="T18" s="9">
        <v>201290</v>
      </c>
      <c r="U18" s="10">
        <v>2676730</v>
      </c>
    </row>
    <row r="19" spans="1:21" ht="13.5">
      <c r="A19" s="3">
        <v>2019</v>
      </c>
      <c r="B19" s="5">
        <v>356200</v>
      </c>
      <c r="C19" s="5">
        <v>410700</v>
      </c>
      <c r="D19" s="5">
        <v>117900</v>
      </c>
      <c r="E19" s="5">
        <v>78660</v>
      </c>
      <c r="F19" s="5">
        <v>21210</v>
      </c>
      <c r="G19" s="5">
        <v>60790</v>
      </c>
      <c r="H19" s="5">
        <v>196200</v>
      </c>
      <c r="I19" s="5">
        <v>51590</v>
      </c>
      <c r="J19" s="5">
        <v>255440</v>
      </c>
      <c r="K19" s="5">
        <v>607200</v>
      </c>
      <c r="L19" s="5">
        <v>128110</v>
      </c>
      <c r="M19" s="5">
        <v>28330</v>
      </c>
      <c r="N19" s="5">
        <v>123550</v>
      </c>
      <c r="O19" s="5">
        <v>68440</v>
      </c>
      <c r="P19" s="5">
        <v>93900</v>
      </c>
      <c r="Q19" s="5">
        <v>64670</v>
      </c>
      <c r="R19" s="9">
        <v>2076080</v>
      </c>
      <c r="S19" s="9">
        <v>386910</v>
      </c>
      <c r="T19" s="9">
        <v>199900</v>
      </c>
      <c r="U19" s="10">
        <v>2662890</v>
      </c>
    </row>
    <row r="20" spans="1:21" ht="13.5">
      <c r="A20" s="3">
        <v>2020</v>
      </c>
      <c r="B20" s="5">
        <v>354600</v>
      </c>
      <c r="C20" s="5">
        <v>409800</v>
      </c>
      <c r="D20" s="5">
        <v>115600</v>
      </c>
      <c r="E20" s="5">
        <v>76640</v>
      </c>
      <c r="F20" s="5">
        <v>21210</v>
      </c>
      <c r="G20" s="5">
        <v>61300</v>
      </c>
      <c r="H20" s="5">
        <v>195900</v>
      </c>
      <c r="I20" s="5">
        <v>51990</v>
      </c>
      <c r="J20" s="5">
        <v>254740</v>
      </c>
      <c r="K20" s="5">
        <v>607600</v>
      </c>
      <c r="L20" s="5">
        <v>128510</v>
      </c>
      <c r="M20" s="5">
        <v>28530</v>
      </c>
      <c r="N20" s="5">
        <v>122250</v>
      </c>
      <c r="O20" s="5">
        <v>66930</v>
      </c>
      <c r="P20" s="5">
        <v>93200</v>
      </c>
      <c r="Q20" s="5">
        <v>62560</v>
      </c>
      <c r="R20" s="9">
        <v>2072880</v>
      </c>
      <c r="S20" s="9">
        <v>380370</v>
      </c>
      <c r="T20" s="9">
        <v>198110</v>
      </c>
      <c r="U20" s="10">
        <v>2651360</v>
      </c>
    </row>
    <row r="21" spans="1:21" ht="13.5">
      <c r="A21" s="3">
        <v>2021</v>
      </c>
      <c r="B21" s="5">
        <v>353500</v>
      </c>
      <c r="C21" s="5">
        <v>410000</v>
      </c>
      <c r="D21" s="5">
        <v>114900</v>
      </c>
      <c r="E21" s="5">
        <v>74730</v>
      </c>
      <c r="F21" s="5">
        <v>21210</v>
      </c>
      <c r="G21" s="5">
        <v>61800</v>
      </c>
      <c r="H21" s="5">
        <v>195800</v>
      </c>
      <c r="I21" s="5">
        <v>51890</v>
      </c>
      <c r="J21" s="5">
        <v>254530</v>
      </c>
      <c r="K21" s="5">
        <v>609000</v>
      </c>
      <c r="L21" s="5">
        <v>129110</v>
      </c>
      <c r="M21" s="5">
        <v>28530</v>
      </c>
      <c r="N21" s="5">
        <v>121940</v>
      </c>
      <c r="O21" s="5">
        <v>65230</v>
      </c>
      <c r="P21" s="5">
        <v>92800</v>
      </c>
      <c r="Q21" s="5">
        <v>60760</v>
      </c>
      <c r="R21" s="9">
        <v>2073270</v>
      </c>
      <c r="S21" s="9">
        <v>374550</v>
      </c>
      <c r="T21" s="9">
        <v>197910</v>
      </c>
      <c r="U21" s="10">
        <v>2645730</v>
      </c>
    </row>
    <row r="22" spans="1:21" ht="13.5">
      <c r="A22" s="3">
        <v>2022</v>
      </c>
      <c r="B22" s="5">
        <v>352600</v>
      </c>
      <c r="C22" s="5">
        <v>410500</v>
      </c>
      <c r="D22" s="5">
        <v>114100</v>
      </c>
      <c r="E22" s="5">
        <v>72910</v>
      </c>
      <c r="F22" s="5">
        <v>21210</v>
      </c>
      <c r="G22" s="5">
        <v>62100</v>
      </c>
      <c r="H22" s="5">
        <v>195800</v>
      </c>
      <c r="I22" s="5">
        <v>51590</v>
      </c>
      <c r="J22" s="5">
        <v>254530</v>
      </c>
      <c r="K22" s="5">
        <v>611200</v>
      </c>
      <c r="L22" s="5">
        <v>129810</v>
      </c>
      <c r="M22" s="5">
        <v>28630</v>
      </c>
      <c r="N22" s="5">
        <v>121130</v>
      </c>
      <c r="O22" s="5">
        <v>63420</v>
      </c>
      <c r="P22" s="5">
        <v>92600</v>
      </c>
      <c r="Q22" s="5">
        <v>59460</v>
      </c>
      <c r="R22" s="9">
        <v>2075670</v>
      </c>
      <c r="S22" s="9">
        <v>368510</v>
      </c>
      <c r="T22" s="9">
        <v>197410</v>
      </c>
      <c r="U22" s="10">
        <v>2641590</v>
      </c>
    </row>
    <row r="23" spans="1:21" ht="13.5">
      <c r="A23" s="3">
        <v>2023</v>
      </c>
      <c r="B23" s="5">
        <v>351800</v>
      </c>
      <c r="C23" s="5">
        <v>411100</v>
      </c>
      <c r="D23" s="5">
        <v>113900</v>
      </c>
      <c r="E23" s="5">
        <v>71000</v>
      </c>
      <c r="F23" s="5">
        <v>21210</v>
      </c>
      <c r="G23" s="5">
        <v>62500</v>
      </c>
      <c r="H23" s="5">
        <v>196000</v>
      </c>
      <c r="I23" s="5">
        <v>51190</v>
      </c>
      <c r="J23" s="5">
        <v>254530</v>
      </c>
      <c r="K23" s="5">
        <v>613700</v>
      </c>
      <c r="L23" s="5">
        <v>130410</v>
      </c>
      <c r="M23" s="5">
        <v>28740</v>
      </c>
      <c r="N23" s="5">
        <v>120230</v>
      </c>
      <c r="O23" s="5">
        <v>61410</v>
      </c>
      <c r="P23" s="5">
        <v>92500</v>
      </c>
      <c r="Q23" s="5">
        <v>58250</v>
      </c>
      <c r="R23" s="9">
        <v>2078780</v>
      </c>
      <c r="S23" s="9">
        <v>362080</v>
      </c>
      <c r="T23" s="9">
        <v>197610</v>
      </c>
      <c r="U23" s="10">
        <v>2638470</v>
      </c>
    </row>
    <row r="24" spans="1:21" ht="13.5">
      <c r="A24" s="3">
        <v>2024</v>
      </c>
      <c r="B24" s="5">
        <v>351000</v>
      </c>
      <c r="C24" s="5">
        <v>411300</v>
      </c>
      <c r="D24" s="5">
        <v>113500</v>
      </c>
      <c r="E24" s="5">
        <v>68890</v>
      </c>
      <c r="F24" s="5">
        <v>21210</v>
      </c>
      <c r="G24" s="5">
        <v>62500</v>
      </c>
      <c r="H24" s="5">
        <v>196100</v>
      </c>
      <c r="I24" s="5">
        <v>50580</v>
      </c>
      <c r="J24" s="5">
        <v>254640</v>
      </c>
      <c r="K24" s="5">
        <v>616200</v>
      </c>
      <c r="L24" s="5">
        <v>131010</v>
      </c>
      <c r="M24" s="5">
        <v>28740</v>
      </c>
      <c r="N24" s="5">
        <v>119320</v>
      </c>
      <c r="O24" s="5">
        <v>59300</v>
      </c>
      <c r="P24" s="5">
        <v>92500</v>
      </c>
      <c r="Q24" s="5">
        <v>56950</v>
      </c>
      <c r="R24" s="9">
        <v>2081490</v>
      </c>
      <c r="S24" s="9">
        <v>355040</v>
      </c>
      <c r="T24" s="9">
        <v>197210</v>
      </c>
      <c r="U24" s="10">
        <v>2633740</v>
      </c>
    </row>
    <row r="25" spans="1:21" ht="13.5">
      <c r="A25" s="4">
        <v>2025</v>
      </c>
      <c r="B25" s="6">
        <v>350000</v>
      </c>
      <c r="C25" s="7">
        <v>411400</v>
      </c>
      <c r="D25" s="7">
        <v>112900</v>
      </c>
      <c r="E25" s="7">
        <v>66660</v>
      </c>
      <c r="F25" s="7">
        <v>21100</v>
      </c>
      <c r="G25" s="7">
        <v>62400</v>
      </c>
      <c r="H25" s="7">
        <v>196200</v>
      </c>
      <c r="I25" s="7">
        <v>49780</v>
      </c>
      <c r="J25" s="7">
        <v>254530</v>
      </c>
      <c r="K25" s="7">
        <v>618200</v>
      </c>
      <c r="L25" s="7">
        <v>131510</v>
      </c>
      <c r="M25" s="7">
        <v>28630</v>
      </c>
      <c r="N25" s="7">
        <v>118010</v>
      </c>
      <c r="O25" s="7">
        <v>57000</v>
      </c>
      <c r="P25" s="7">
        <v>92500</v>
      </c>
      <c r="Q25" s="8">
        <v>55640</v>
      </c>
      <c r="R25" s="11">
        <v>2082970</v>
      </c>
      <c r="S25" s="11">
        <v>347090</v>
      </c>
      <c r="T25" s="11">
        <v>196400</v>
      </c>
      <c r="U25" s="12">
        <v>2626460</v>
      </c>
    </row>
    <row r="26" spans="1:2" ht="12.75">
      <c r="A26" s="58"/>
      <c r="B26" s="58"/>
    </row>
    <row r="27" spans="1:2" ht="12.75">
      <c r="A27" s="58"/>
      <c r="B27" s="58"/>
    </row>
    <row r="28" spans="1:2" ht="12.75">
      <c r="A28" s="58"/>
      <c r="B28" s="58"/>
    </row>
    <row r="29" spans="18:21" ht="12.75">
      <c r="R29" s="51"/>
      <c r="S29" s="51"/>
      <c r="T29" s="51"/>
      <c r="U29" s="51"/>
    </row>
    <row r="30" ht="12.75">
      <c r="T30" s="50"/>
    </row>
    <row r="37" spans="1:21" ht="12.75">
      <c r="A37" s="161">
        <v>35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26</v>
      </c>
      <c r="B3" s="14" t="s">
        <v>31</v>
      </c>
    </row>
    <row r="4" spans="1:2" ht="15" customHeight="1">
      <c r="A4" s="16" t="s">
        <v>32</v>
      </c>
      <c r="B4" s="14" t="s">
        <v>33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377492</v>
      </c>
      <c r="C11" s="5">
        <v>431497</v>
      </c>
      <c r="D11" s="5">
        <v>101128</v>
      </c>
      <c r="E11" s="5">
        <v>76253</v>
      </c>
      <c r="F11" s="5">
        <v>20602</v>
      </c>
      <c r="G11" s="5">
        <v>51540</v>
      </c>
      <c r="H11" s="5">
        <v>207624</v>
      </c>
      <c r="I11" s="5">
        <v>49107</v>
      </c>
      <c r="J11" s="5">
        <v>292983</v>
      </c>
      <c r="K11" s="5">
        <v>652553</v>
      </c>
      <c r="L11" s="5">
        <v>141410</v>
      </c>
      <c r="M11" s="5">
        <v>30925</v>
      </c>
      <c r="N11" s="5">
        <v>123033</v>
      </c>
      <c r="O11" s="5">
        <v>65724</v>
      </c>
      <c r="P11" s="5">
        <v>103087</v>
      </c>
      <c r="Q11" s="5">
        <v>65163</v>
      </c>
      <c r="R11" s="9">
        <v>2237571</v>
      </c>
      <c r="S11" s="9">
        <v>379280</v>
      </c>
      <c r="T11" s="9">
        <v>173270</v>
      </c>
      <c r="U11" s="10">
        <v>2790121</v>
      </c>
    </row>
    <row r="12" spans="1:21" ht="13.5">
      <c r="A12" s="3">
        <v>2012</v>
      </c>
      <c r="B12" s="5">
        <v>370800</v>
      </c>
      <c r="C12" s="5">
        <v>422300</v>
      </c>
      <c r="D12" s="5">
        <v>104200</v>
      </c>
      <c r="E12" s="5">
        <v>77100</v>
      </c>
      <c r="F12" s="5">
        <v>20826</v>
      </c>
      <c r="G12" s="5">
        <v>52200</v>
      </c>
      <c r="H12" s="5">
        <v>205200</v>
      </c>
      <c r="I12" s="5">
        <v>49100</v>
      </c>
      <c r="J12" s="5">
        <v>289830</v>
      </c>
      <c r="K12" s="5">
        <v>641400</v>
      </c>
      <c r="L12" s="5">
        <v>135600</v>
      </c>
      <c r="M12" s="5">
        <v>30000</v>
      </c>
      <c r="N12" s="5">
        <v>123100</v>
      </c>
      <c r="O12" s="5">
        <v>65700</v>
      </c>
      <c r="P12" s="5">
        <v>101000</v>
      </c>
      <c r="Q12" s="5">
        <v>64900</v>
      </c>
      <c r="R12" s="9">
        <v>2196130</v>
      </c>
      <c r="S12" s="9">
        <v>379900</v>
      </c>
      <c r="T12" s="9">
        <v>177226</v>
      </c>
      <c r="U12" s="10">
        <v>2753256</v>
      </c>
    </row>
    <row r="13" spans="1:21" ht="13.5">
      <c r="A13" s="3">
        <v>2013</v>
      </c>
      <c r="B13" s="5">
        <v>365700</v>
      </c>
      <c r="C13" s="5">
        <v>416100</v>
      </c>
      <c r="D13" s="5">
        <v>107200</v>
      </c>
      <c r="E13" s="5">
        <v>77900</v>
      </c>
      <c r="F13" s="5">
        <v>20900</v>
      </c>
      <c r="G13" s="5">
        <v>52800</v>
      </c>
      <c r="H13" s="5">
        <v>203000</v>
      </c>
      <c r="I13" s="5">
        <v>49100</v>
      </c>
      <c r="J13" s="5">
        <v>287600</v>
      </c>
      <c r="K13" s="5">
        <v>625800</v>
      </c>
      <c r="L13" s="5">
        <v>133000</v>
      </c>
      <c r="M13" s="5">
        <v>29700</v>
      </c>
      <c r="N13" s="5">
        <v>124200</v>
      </c>
      <c r="O13" s="5">
        <v>66200</v>
      </c>
      <c r="P13" s="5">
        <v>99200</v>
      </c>
      <c r="Q13" s="5">
        <v>64600</v>
      </c>
      <c r="R13" s="9">
        <v>2160100</v>
      </c>
      <c r="S13" s="9">
        <v>382000</v>
      </c>
      <c r="T13" s="9">
        <v>180900</v>
      </c>
      <c r="U13" s="10">
        <v>2723000</v>
      </c>
    </row>
    <row r="14" spans="1:21" ht="13.5">
      <c r="A14" s="3">
        <v>2014</v>
      </c>
      <c r="B14" s="5">
        <v>361500</v>
      </c>
      <c r="C14" s="5">
        <v>416000</v>
      </c>
      <c r="D14" s="5">
        <v>109800</v>
      </c>
      <c r="E14" s="5">
        <v>79300</v>
      </c>
      <c r="F14" s="5">
        <v>21100</v>
      </c>
      <c r="G14" s="5">
        <v>53200</v>
      </c>
      <c r="H14" s="5">
        <v>201800</v>
      </c>
      <c r="I14" s="5">
        <v>48900</v>
      </c>
      <c r="J14" s="5">
        <v>282500</v>
      </c>
      <c r="K14" s="5">
        <v>619300</v>
      </c>
      <c r="L14" s="5">
        <v>131800</v>
      </c>
      <c r="M14" s="5">
        <v>29400</v>
      </c>
      <c r="N14" s="5">
        <v>125400</v>
      </c>
      <c r="O14" s="5">
        <v>66900</v>
      </c>
      <c r="P14" s="5">
        <v>97600</v>
      </c>
      <c r="Q14" s="5">
        <v>64900</v>
      </c>
      <c r="R14" s="9">
        <v>2139900</v>
      </c>
      <c r="S14" s="9">
        <v>385400</v>
      </c>
      <c r="T14" s="9">
        <v>184100</v>
      </c>
      <c r="U14" s="10">
        <v>2709400</v>
      </c>
    </row>
    <row r="15" spans="1:21" ht="13.5">
      <c r="A15" s="3">
        <v>2015</v>
      </c>
      <c r="B15" s="5">
        <v>358200</v>
      </c>
      <c r="C15" s="5">
        <v>414700</v>
      </c>
      <c r="D15" s="5">
        <v>112200</v>
      </c>
      <c r="E15" s="5">
        <v>80600</v>
      </c>
      <c r="F15" s="5">
        <v>21200</v>
      </c>
      <c r="G15" s="5">
        <v>53500</v>
      </c>
      <c r="H15" s="5">
        <v>198800</v>
      </c>
      <c r="I15" s="5">
        <v>48700</v>
      </c>
      <c r="J15" s="5">
        <v>274400</v>
      </c>
      <c r="K15" s="5">
        <v>606500</v>
      </c>
      <c r="L15" s="5">
        <v>130400</v>
      </c>
      <c r="M15" s="5">
        <v>28800</v>
      </c>
      <c r="N15" s="5">
        <v>125900</v>
      </c>
      <c r="O15" s="5">
        <v>67900</v>
      </c>
      <c r="P15" s="5">
        <v>96500</v>
      </c>
      <c r="Q15" s="5">
        <v>65200</v>
      </c>
      <c r="R15" s="9">
        <v>2108300</v>
      </c>
      <c r="S15" s="9">
        <v>388300</v>
      </c>
      <c r="T15" s="9">
        <v>186900</v>
      </c>
      <c r="U15" s="10">
        <v>2683500</v>
      </c>
    </row>
    <row r="16" spans="1:21" ht="13.5">
      <c r="A16" s="3">
        <v>2016</v>
      </c>
      <c r="B16" s="5">
        <v>356300</v>
      </c>
      <c r="C16" s="5">
        <v>413800</v>
      </c>
      <c r="D16" s="5">
        <v>114300</v>
      </c>
      <c r="E16" s="5">
        <v>81300</v>
      </c>
      <c r="F16" s="5">
        <v>21100</v>
      </c>
      <c r="G16" s="5">
        <v>53900</v>
      </c>
      <c r="H16" s="5">
        <v>196800</v>
      </c>
      <c r="I16" s="5">
        <v>49100</v>
      </c>
      <c r="J16" s="5">
        <v>267100</v>
      </c>
      <c r="K16" s="5">
        <v>605100</v>
      </c>
      <c r="L16" s="5">
        <v>129500</v>
      </c>
      <c r="M16" s="5">
        <v>28600</v>
      </c>
      <c r="N16" s="5">
        <v>127200</v>
      </c>
      <c r="O16" s="5">
        <v>69100</v>
      </c>
      <c r="P16" s="5">
        <v>95500</v>
      </c>
      <c r="Q16" s="5">
        <v>65800</v>
      </c>
      <c r="R16" s="9">
        <v>2092700</v>
      </c>
      <c r="S16" s="9">
        <v>392500</v>
      </c>
      <c r="T16" s="9">
        <v>189300</v>
      </c>
      <c r="U16" s="10">
        <v>2674500</v>
      </c>
    </row>
    <row r="17" spans="1:21" ht="13.5">
      <c r="A17" s="3">
        <v>2017</v>
      </c>
      <c r="B17" s="5">
        <v>353900</v>
      </c>
      <c r="C17" s="5">
        <v>411700</v>
      </c>
      <c r="D17" s="5">
        <v>113400</v>
      </c>
      <c r="E17" s="5">
        <v>81100</v>
      </c>
      <c r="F17" s="5">
        <v>21000</v>
      </c>
      <c r="G17" s="5">
        <v>54200</v>
      </c>
      <c r="H17" s="5">
        <v>194900</v>
      </c>
      <c r="I17" s="5">
        <v>49900</v>
      </c>
      <c r="J17" s="5">
        <v>260000</v>
      </c>
      <c r="K17" s="5">
        <v>604000</v>
      </c>
      <c r="L17" s="5">
        <v>128300</v>
      </c>
      <c r="M17" s="5">
        <v>28300</v>
      </c>
      <c r="N17" s="5">
        <v>126400</v>
      </c>
      <c r="O17" s="5">
        <v>69600</v>
      </c>
      <c r="P17" s="5">
        <v>94500</v>
      </c>
      <c r="Q17" s="5">
        <v>65800</v>
      </c>
      <c r="R17" s="9">
        <v>2075600</v>
      </c>
      <c r="S17" s="9">
        <v>392800</v>
      </c>
      <c r="T17" s="9">
        <v>188600</v>
      </c>
      <c r="U17" s="10">
        <v>2657000</v>
      </c>
    </row>
    <row r="18" spans="1:21" ht="13.5">
      <c r="A18" s="3">
        <v>2018</v>
      </c>
      <c r="B18" s="5">
        <v>351500</v>
      </c>
      <c r="C18" s="5">
        <v>409000</v>
      </c>
      <c r="D18" s="5">
        <v>111800</v>
      </c>
      <c r="E18" s="5">
        <v>79700</v>
      </c>
      <c r="F18" s="5">
        <v>20900</v>
      </c>
      <c r="G18" s="5">
        <v>54500</v>
      </c>
      <c r="H18" s="5">
        <v>192900</v>
      </c>
      <c r="I18" s="5">
        <v>50700</v>
      </c>
      <c r="J18" s="5">
        <v>254400</v>
      </c>
      <c r="K18" s="5">
        <v>602900</v>
      </c>
      <c r="L18" s="5">
        <v>127400</v>
      </c>
      <c r="M18" s="5">
        <v>28100</v>
      </c>
      <c r="N18" s="5">
        <v>124600</v>
      </c>
      <c r="O18" s="5">
        <v>69300</v>
      </c>
      <c r="P18" s="5">
        <v>93500</v>
      </c>
      <c r="Q18" s="5">
        <v>64400</v>
      </c>
      <c r="R18" s="9">
        <v>2059700</v>
      </c>
      <c r="S18" s="9">
        <v>388700</v>
      </c>
      <c r="T18" s="9">
        <v>187200</v>
      </c>
      <c r="U18" s="10">
        <v>2635600</v>
      </c>
    </row>
    <row r="19" spans="1:21" ht="13.5">
      <c r="A19" s="3">
        <v>2019</v>
      </c>
      <c r="B19" s="5">
        <v>349500</v>
      </c>
      <c r="C19" s="5">
        <v>408300</v>
      </c>
      <c r="D19" s="5">
        <v>110100</v>
      </c>
      <c r="E19" s="5">
        <v>78000</v>
      </c>
      <c r="F19" s="5">
        <v>20900</v>
      </c>
      <c r="G19" s="5">
        <v>54900</v>
      </c>
      <c r="H19" s="5">
        <v>192000</v>
      </c>
      <c r="I19" s="5">
        <v>51300</v>
      </c>
      <c r="J19" s="5">
        <v>252500</v>
      </c>
      <c r="K19" s="5">
        <v>602600</v>
      </c>
      <c r="L19" s="5">
        <v>127400</v>
      </c>
      <c r="M19" s="5">
        <v>28000</v>
      </c>
      <c r="N19" s="5">
        <v>123100</v>
      </c>
      <c r="O19" s="5">
        <v>68200</v>
      </c>
      <c r="P19" s="5">
        <v>92600</v>
      </c>
      <c r="Q19" s="5">
        <v>62800</v>
      </c>
      <c r="R19" s="9">
        <v>2052900</v>
      </c>
      <c r="S19" s="9">
        <v>383400</v>
      </c>
      <c r="T19" s="9">
        <v>185900</v>
      </c>
      <c r="U19" s="10">
        <v>2622200</v>
      </c>
    </row>
    <row r="20" spans="1:21" ht="13.5">
      <c r="A20" s="3">
        <v>2020</v>
      </c>
      <c r="B20" s="5">
        <v>347900</v>
      </c>
      <c r="C20" s="5">
        <v>407400</v>
      </c>
      <c r="D20" s="5">
        <v>107800</v>
      </c>
      <c r="E20" s="5">
        <v>76000</v>
      </c>
      <c r="F20" s="5">
        <v>20900</v>
      </c>
      <c r="G20" s="5">
        <v>55300</v>
      </c>
      <c r="H20" s="5">
        <v>191700</v>
      </c>
      <c r="I20" s="5">
        <v>51700</v>
      </c>
      <c r="J20" s="5">
        <v>251800</v>
      </c>
      <c r="K20" s="5">
        <v>603000</v>
      </c>
      <c r="L20" s="5">
        <v>127800</v>
      </c>
      <c r="M20" s="5">
        <v>28200</v>
      </c>
      <c r="N20" s="5">
        <v>121800</v>
      </c>
      <c r="O20" s="5">
        <v>66700</v>
      </c>
      <c r="P20" s="5">
        <v>91900</v>
      </c>
      <c r="Q20" s="5">
        <v>60800</v>
      </c>
      <c r="R20" s="9">
        <v>2049700</v>
      </c>
      <c r="S20" s="9">
        <v>377000</v>
      </c>
      <c r="T20" s="9">
        <v>184000</v>
      </c>
      <c r="U20" s="10">
        <v>2610700</v>
      </c>
    </row>
    <row r="21" spans="1:21" ht="13.5">
      <c r="A21" s="3">
        <v>2021</v>
      </c>
      <c r="B21" s="5">
        <v>346800</v>
      </c>
      <c r="C21" s="5">
        <v>407600</v>
      </c>
      <c r="D21" s="5">
        <v>107200</v>
      </c>
      <c r="E21" s="5">
        <v>74100</v>
      </c>
      <c r="F21" s="5">
        <v>20900</v>
      </c>
      <c r="G21" s="5">
        <v>55800</v>
      </c>
      <c r="H21" s="5">
        <v>191600</v>
      </c>
      <c r="I21" s="5">
        <v>51600</v>
      </c>
      <c r="J21" s="5">
        <v>251600</v>
      </c>
      <c r="K21" s="5">
        <v>604400</v>
      </c>
      <c r="L21" s="5">
        <v>128400</v>
      </c>
      <c r="M21" s="5">
        <v>28200</v>
      </c>
      <c r="N21" s="5">
        <v>121500</v>
      </c>
      <c r="O21" s="5">
        <v>65000</v>
      </c>
      <c r="P21" s="5">
        <v>91500</v>
      </c>
      <c r="Q21" s="5">
        <v>59000</v>
      </c>
      <c r="R21" s="9">
        <v>2050100</v>
      </c>
      <c r="S21" s="9">
        <v>371200</v>
      </c>
      <c r="T21" s="9">
        <v>183900</v>
      </c>
      <c r="U21" s="10">
        <v>2605200</v>
      </c>
    </row>
    <row r="22" spans="1:21" ht="13.5">
      <c r="A22" s="3">
        <v>2022</v>
      </c>
      <c r="B22" s="5">
        <v>345900</v>
      </c>
      <c r="C22" s="5">
        <v>408100</v>
      </c>
      <c r="D22" s="5">
        <v>106500</v>
      </c>
      <c r="E22" s="5">
        <v>72300</v>
      </c>
      <c r="F22" s="5">
        <v>20900</v>
      </c>
      <c r="G22" s="5">
        <v>56100</v>
      </c>
      <c r="H22" s="5">
        <v>191600</v>
      </c>
      <c r="I22" s="5">
        <v>51300</v>
      </c>
      <c r="J22" s="5">
        <v>251600</v>
      </c>
      <c r="K22" s="5">
        <v>606600</v>
      </c>
      <c r="L22" s="5">
        <v>129100</v>
      </c>
      <c r="M22" s="5">
        <v>28300</v>
      </c>
      <c r="N22" s="5">
        <v>120700</v>
      </c>
      <c r="O22" s="5">
        <v>63200</v>
      </c>
      <c r="P22" s="5">
        <v>91300</v>
      </c>
      <c r="Q22" s="5">
        <v>57700</v>
      </c>
      <c r="R22" s="9">
        <v>2052500</v>
      </c>
      <c r="S22" s="9">
        <v>365200</v>
      </c>
      <c r="T22" s="9">
        <v>183500</v>
      </c>
      <c r="U22" s="10">
        <v>2601200</v>
      </c>
    </row>
    <row r="23" spans="1:21" ht="13.5">
      <c r="A23" s="3">
        <v>2023</v>
      </c>
      <c r="B23" s="5">
        <v>345100</v>
      </c>
      <c r="C23" s="5">
        <v>408700</v>
      </c>
      <c r="D23" s="5">
        <v>106300</v>
      </c>
      <c r="E23" s="5">
        <v>70400</v>
      </c>
      <c r="F23" s="5">
        <v>20900</v>
      </c>
      <c r="G23" s="5">
        <v>56400</v>
      </c>
      <c r="H23" s="5">
        <v>191800</v>
      </c>
      <c r="I23" s="5">
        <v>50900</v>
      </c>
      <c r="J23" s="5">
        <v>251600</v>
      </c>
      <c r="K23" s="5">
        <v>609100</v>
      </c>
      <c r="L23" s="5">
        <v>129700</v>
      </c>
      <c r="M23" s="5">
        <v>28400</v>
      </c>
      <c r="N23" s="5">
        <v>119800</v>
      </c>
      <c r="O23" s="5">
        <v>61200</v>
      </c>
      <c r="P23" s="5">
        <v>91200</v>
      </c>
      <c r="Q23" s="5">
        <v>56500</v>
      </c>
      <c r="R23" s="9">
        <v>2055600</v>
      </c>
      <c r="S23" s="9">
        <v>358800</v>
      </c>
      <c r="T23" s="9">
        <v>183600</v>
      </c>
      <c r="U23" s="10">
        <v>2598000</v>
      </c>
    </row>
    <row r="24" spans="1:21" ht="13.5">
      <c r="A24" s="3">
        <v>2024</v>
      </c>
      <c r="B24" s="5">
        <v>344300</v>
      </c>
      <c r="C24" s="5">
        <v>408900</v>
      </c>
      <c r="D24" s="5">
        <v>105900</v>
      </c>
      <c r="E24" s="5">
        <v>68300</v>
      </c>
      <c r="F24" s="5">
        <v>20900</v>
      </c>
      <c r="G24" s="5">
        <v>56400</v>
      </c>
      <c r="H24" s="5">
        <v>191900</v>
      </c>
      <c r="I24" s="5">
        <v>50300</v>
      </c>
      <c r="J24" s="5">
        <v>251700</v>
      </c>
      <c r="K24" s="5">
        <v>611500</v>
      </c>
      <c r="L24" s="5">
        <v>130300</v>
      </c>
      <c r="M24" s="5">
        <v>28400</v>
      </c>
      <c r="N24" s="5">
        <v>118900</v>
      </c>
      <c r="O24" s="5">
        <v>59100</v>
      </c>
      <c r="P24" s="5">
        <v>91200</v>
      </c>
      <c r="Q24" s="5">
        <v>55300</v>
      </c>
      <c r="R24" s="9">
        <v>2058200</v>
      </c>
      <c r="S24" s="9">
        <v>351900</v>
      </c>
      <c r="T24" s="9">
        <v>183200</v>
      </c>
      <c r="U24" s="10">
        <v>2593300</v>
      </c>
    </row>
    <row r="25" spans="1:21" ht="13.5">
      <c r="A25" s="4">
        <v>2025</v>
      </c>
      <c r="B25" s="6">
        <v>343400</v>
      </c>
      <c r="C25" s="7">
        <v>409000</v>
      </c>
      <c r="D25" s="7">
        <v>105400</v>
      </c>
      <c r="E25" s="7">
        <v>66100</v>
      </c>
      <c r="F25" s="7">
        <v>20800</v>
      </c>
      <c r="G25" s="7">
        <v>56300</v>
      </c>
      <c r="H25" s="7">
        <v>192000</v>
      </c>
      <c r="I25" s="7">
        <v>49500</v>
      </c>
      <c r="J25" s="7">
        <v>251600</v>
      </c>
      <c r="K25" s="7">
        <v>613500</v>
      </c>
      <c r="L25" s="7">
        <v>130800</v>
      </c>
      <c r="M25" s="7">
        <v>28300</v>
      </c>
      <c r="N25" s="7">
        <v>117600</v>
      </c>
      <c r="O25" s="7">
        <v>56800</v>
      </c>
      <c r="P25" s="7">
        <v>91200</v>
      </c>
      <c r="Q25" s="8">
        <v>54000</v>
      </c>
      <c r="R25" s="11">
        <v>2059800</v>
      </c>
      <c r="S25" s="11">
        <v>344000</v>
      </c>
      <c r="T25" s="11">
        <v>182500</v>
      </c>
      <c r="U25" s="12">
        <v>2586300</v>
      </c>
    </row>
    <row r="26" spans="1:21" ht="12.75">
      <c r="A26" s="71" t="s">
        <v>212</v>
      </c>
      <c r="B26" s="171" t="s">
        <v>241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37" spans="1:21" ht="12.75">
      <c r="A37" s="161">
        <v>36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26</v>
      </c>
      <c r="B3" s="14" t="s">
        <v>31</v>
      </c>
    </row>
    <row r="4" spans="1:2" ht="15" customHeight="1">
      <c r="A4" s="16" t="s">
        <v>34</v>
      </c>
      <c r="B4" s="14" t="s">
        <v>35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0</v>
      </c>
      <c r="C11" s="5">
        <v>0</v>
      </c>
      <c r="D11" s="5">
        <v>5731</v>
      </c>
      <c r="E11" s="5">
        <v>274</v>
      </c>
      <c r="F11" s="5">
        <v>0</v>
      </c>
      <c r="G11" s="5">
        <v>4825</v>
      </c>
      <c r="H11" s="5">
        <v>3074</v>
      </c>
      <c r="I11" s="5">
        <v>0</v>
      </c>
      <c r="J11" s="5">
        <v>1133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1375</v>
      </c>
      <c r="R11" s="9">
        <v>4207</v>
      </c>
      <c r="S11" s="9">
        <v>1649</v>
      </c>
      <c r="T11" s="9">
        <v>10556</v>
      </c>
      <c r="U11" s="10">
        <v>16412</v>
      </c>
    </row>
    <row r="12" spans="1:21" ht="13.5">
      <c r="A12" s="3">
        <v>2012</v>
      </c>
      <c r="B12" s="5">
        <v>0</v>
      </c>
      <c r="C12" s="5">
        <v>0</v>
      </c>
      <c r="D12" s="5">
        <v>5900</v>
      </c>
      <c r="E12" s="5">
        <v>280</v>
      </c>
      <c r="F12" s="5">
        <v>0</v>
      </c>
      <c r="G12" s="5">
        <v>4800</v>
      </c>
      <c r="H12" s="5">
        <v>3000</v>
      </c>
      <c r="I12" s="5">
        <v>0</v>
      </c>
      <c r="J12" s="5">
        <v>1192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1400</v>
      </c>
      <c r="R12" s="9">
        <v>4192</v>
      </c>
      <c r="S12" s="9">
        <v>1680</v>
      </c>
      <c r="T12" s="9">
        <v>10700</v>
      </c>
      <c r="U12" s="10">
        <v>16572</v>
      </c>
    </row>
    <row r="13" spans="1:21" ht="13.5">
      <c r="A13" s="3">
        <v>2013</v>
      </c>
      <c r="B13" s="5">
        <v>0</v>
      </c>
      <c r="C13" s="5">
        <v>0</v>
      </c>
      <c r="D13" s="5">
        <v>6100</v>
      </c>
      <c r="E13" s="5">
        <v>280</v>
      </c>
      <c r="F13" s="5">
        <v>0</v>
      </c>
      <c r="G13" s="5">
        <v>4700</v>
      </c>
      <c r="H13" s="5">
        <v>3000</v>
      </c>
      <c r="I13" s="5">
        <v>0</v>
      </c>
      <c r="J13" s="5">
        <v>1200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1400</v>
      </c>
      <c r="R13" s="9">
        <v>4200</v>
      </c>
      <c r="S13" s="9">
        <v>1680</v>
      </c>
      <c r="T13" s="9">
        <v>10800</v>
      </c>
      <c r="U13" s="10">
        <v>16680</v>
      </c>
    </row>
    <row r="14" spans="1:21" ht="13.5">
      <c r="A14" s="3">
        <v>2014</v>
      </c>
      <c r="B14" s="5">
        <v>0</v>
      </c>
      <c r="C14" s="5">
        <v>0</v>
      </c>
      <c r="D14" s="5">
        <v>6200</v>
      </c>
      <c r="E14" s="5">
        <v>280</v>
      </c>
      <c r="F14" s="5">
        <v>0</v>
      </c>
      <c r="G14" s="5">
        <v>4800</v>
      </c>
      <c r="H14" s="5">
        <v>3000</v>
      </c>
      <c r="I14" s="5">
        <v>0</v>
      </c>
      <c r="J14" s="5">
        <v>1200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1400</v>
      </c>
      <c r="R14" s="9">
        <v>4200</v>
      </c>
      <c r="S14" s="9">
        <v>1680</v>
      </c>
      <c r="T14" s="9">
        <v>11000</v>
      </c>
      <c r="U14" s="10">
        <v>16880</v>
      </c>
    </row>
    <row r="15" spans="1:21" ht="13.5">
      <c r="A15" s="3">
        <v>2015</v>
      </c>
      <c r="B15" s="5">
        <v>0</v>
      </c>
      <c r="C15" s="5">
        <v>0</v>
      </c>
      <c r="D15" s="5">
        <v>6300</v>
      </c>
      <c r="E15" s="5">
        <v>290</v>
      </c>
      <c r="F15" s="5">
        <v>0</v>
      </c>
      <c r="G15" s="5">
        <v>4800</v>
      </c>
      <c r="H15" s="5">
        <v>2900</v>
      </c>
      <c r="I15" s="5">
        <v>0</v>
      </c>
      <c r="J15" s="5">
        <v>1130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1500</v>
      </c>
      <c r="R15" s="9">
        <v>4030</v>
      </c>
      <c r="S15" s="9">
        <v>1790</v>
      </c>
      <c r="T15" s="9">
        <v>11100</v>
      </c>
      <c r="U15" s="10">
        <v>16920</v>
      </c>
    </row>
    <row r="16" spans="1:21" ht="13.5">
      <c r="A16" s="3">
        <v>2016</v>
      </c>
      <c r="B16" s="5">
        <v>0</v>
      </c>
      <c r="C16" s="5">
        <v>0</v>
      </c>
      <c r="D16" s="5">
        <v>6500</v>
      </c>
      <c r="E16" s="5">
        <v>290</v>
      </c>
      <c r="F16" s="5">
        <v>0</v>
      </c>
      <c r="G16" s="5">
        <v>4900</v>
      </c>
      <c r="H16" s="5">
        <v>2900</v>
      </c>
      <c r="I16" s="5">
        <v>0</v>
      </c>
      <c r="J16" s="5">
        <v>1100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1500</v>
      </c>
      <c r="R16" s="9">
        <v>4000</v>
      </c>
      <c r="S16" s="9">
        <v>1790</v>
      </c>
      <c r="T16" s="9">
        <v>11400</v>
      </c>
      <c r="U16" s="10">
        <v>17190</v>
      </c>
    </row>
    <row r="17" spans="1:21" ht="13.5">
      <c r="A17" s="3">
        <v>2017</v>
      </c>
      <c r="B17" s="5">
        <v>0</v>
      </c>
      <c r="C17" s="5">
        <v>0</v>
      </c>
      <c r="D17" s="5">
        <v>6500</v>
      </c>
      <c r="E17" s="5">
        <v>290</v>
      </c>
      <c r="F17" s="5">
        <v>0</v>
      </c>
      <c r="G17" s="5">
        <v>4900</v>
      </c>
      <c r="H17" s="5">
        <v>2900</v>
      </c>
      <c r="I17" s="5">
        <v>0</v>
      </c>
      <c r="J17" s="5">
        <v>1070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1500</v>
      </c>
      <c r="R17" s="9">
        <v>3970</v>
      </c>
      <c r="S17" s="9">
        <v>1790</v>
      </c>
      <c r="T17" s="9">
        <v>11400</v>
      </c>
      <c r="U17" s="10">
        <v>17160</v>
      </c>
    </row>
    <row r="18" spans="1:21" ht="13.5">
      <c r="A18" s="3">
        <v>2018</v>
      </c>
      <c r="B18" s="5">
        <v>0</v>
      </c>
      <c r="C18" s="5">
        <v>0</v>
      </c>
      <c r="D18" s="5">
        <v>6300</v>
      </c>
      <c r="E18" s="5">
        <v>290</v>
      </c>
      <c r="F18" s="5">
        <v>0</v>
      </c>
      <c r="G18" s="5">
        <v>4900</v>
      </c>
      <c r="H18" s="5">
        <v>2900</v>
      </c>
      <c r="I18" s="5">
        <v>0</v>
      </c>
      <c r="J18" s="5">
        <v>1050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1500</v>
      </c>
      <c r="R18" s="9">
        <v>3950</v>
      </c>
      <c r="S18" s="9">
        <v>1790</v>
      </c>
      <c r="T18" s="9">
        <v>11200</v>
      </c>
      <c r="U18" s="10">
        <v>16940</v>
      </c>
    </row>
    <row r="19" spans="1:21" ht="13.5">
      <c r="A19" s="3">
        <v>2019</v>
      </c>
      <c r="B19" s="5">
        <v>0</v>
      </c>
      <c r="C19" s="5">
        <v>0</v>
      </c>
      <c r="D19" s="5">
        <v>6200</v>
      </c>
      <c r="E19" s="5">
        <v>280</v>
      </c>
      <c r="F19" s="5">
        <v>0</v>
      </c>
      <c r="G19" s="5">
        <v>4900</v>
      </c>
      <c r="H19" s="5">
        <v>2800</v>
      </c>
      <c r="I19" s="5">
        <v>0</v>
      </c>
      <c r="J19" s="5">
        <v>1040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1500</v>
      </c>
      <c r="R19" s="9">
        <v>3840</v>
      </c>
      <c r="S19" s="9">
        <v>1780</v>
      </c>
      <c r="T19" s="9">
        <v>11100</v>
      </c>
      <c r="U19" s="10">
        <v>16720</v>
      </c>
    </row>
    <row r="20" spans="1:21" ht="13.5">
      <c r="A20" s="3">
        <v>2020</v>
      </c>
      <c r="B20" s="5">
        <v>0</v>
      </c>
      <c r="C20" s="5">
        <v>0</v>
      </c>
      <c r="D20" s="5">
        <v>6200</v>
      </c>
      <c r="E20" s="5">
        <v>270</v>
      </c>
      <c r="F20" s="5">
        <v>0</v>
      </c>
      <c r="G20" s="5">
        <v>5000</v>
      </c>
      <c r="H20" s="5">
        <v>2800</v>
      </c>
      <c r="I20" s="5">
        <v>0</v>
      </c>
      <c r="J20" s="5">
        <v>1040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1400</v>
      </c>
      <c r="R20" s="9">
        <v>3840</v>
      </c>
      <c r="S20" s="9">
        <v>1670</v>
      </c>
      <c r="T20" s="9">
        <v>11200</v>
      </c>
      <c r="U20" s="10">
        <v>16710</v>
      </c>
    </row>
    <row r="21" spans="1:21" ht="13.5">
      <c r="A21" s="3">
        <v>2021</v>
      </c>
      <c r="B21" s="5">
        <v>0</v>
      </c>
      <c r="C21" s="5">
        <v>0</v>
      </c>
      <c r="D21" s="5">
        <v>6100</v>
      </c>
      <c r="E21" s="5">
        <v>270</v>
      </c>
      <c r="F21" s="5">
        <v>0</v>
      </c>
      <c r="G21" s="5">
        <v>5000</v>
      </c>
      <c r="H21" s="5">
        <v>2800</v>
      </c>
      <c r="I21" s="5">
        <v>0</v>
      </c>
      <c r="J21" s="5">
        <v>1030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1400</v>
      </c>
      <c r="R21" s="9">
        <v>3830</v>
      </c>
      <c r="S21" s="9">
        <v>1670</v>
      </c>
      <c r="T21" s="9">
        <v>11100</v>
      </c>
      <c r="U21" s="10">
        <v>16600</v>
      </c>
    </row>
    <row r="22" spans="1:21" ht="13.5">
      <c r="A22" s="3">
        <v>2022</v>
      </c>
      <c r="B22" s="5">
        <v>0</v>
      </c>
      <c r="C22" s="5">
        <v>0</v>
      </c>
      <c r="D22" s="5">
        <v>6100</v>
      </c>
      <c r="E22" s="5">
        <v>260</v>
      </c>
      <c r="F22" s="5">
        <v>0</v>
      </c>
      <c r="G22" s="5">
        <v>5000</v>
      </c>
      <c r="H22" s="5">
        <v>2800</v>
      </c>
      <c r="I22" s="5">
        <v>0</v>
      </c>
      <c r="J22" s="5">
        <v>1030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1400</v>
      </c>
      <c r="R22" s="9">
        <v>3830</v>
      </c>
      <c r="S22" s="9">
        <v>1660</v>
      </c>
      <c r="T22" s="9">
        <v>11100</v>
      </c>
      <c r="U22" s="10">
        <v>16590</v>
      </c>
    </row>
    <row r="23" spans="1:21" ht="13.5">
      <c r="A23" s="3">
        <v>2023</v>
      </c>
      <c r="B23" s="5">
        <v>0</v>
      </c>
      <c r="C23" s="5">
        <v>0</v>
      </c>
      <c r="D23" s="5">
        <v>6100</v>
      </c>
      <c r="E23" s="5">
        <v>250</v>
      </c>
      <c r="F23" s="5">
        <v>0</v>
      </c>
      <c r="G23" s="5">
        <v>5100</v>
      </c>
      <c r="H23" s="5">
        <v>2800</v>
      </c>
      <c r="I23" s="5">
        <v>0</v>
      </c>
      <c r="J23" s="5">
        <v>1030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1400</v>
      </c>
      <c r="R23" s="9">
        <v>3830</v>
      </c>
      <c r="S23" s="9">
        <v>1650</v>
      </c>
      <c r="T23" s="9">
        <v>11200</v>
      </c>
      <c r="U23" s="10">
        <v>16680</v>
      </c>
    </row>
    <row r="24" spans="1:21" ht="13.5">
      <c r="A24" s="3">
        <v>2024</v>
      </c>
      <c r="B24" s="5">
        <v>0</v>
      </c>
      <c r="C24" s="5">
        <v>0</v>
      </c>
      <c r="D24" s="5">
        <v>6100</v>
      </c>
      <c r="E24" s="5">
        <v>250</v>
      </c>
      <c r="F24" s="5">
        <v>0</v>
      </c>
      <c r="G24" s="5">
        <v>5100</v>
      </c>
      <c r="H24" s="5">
        <v>2800</v>
      </c>
      <c r="I24" s="5">
        <v>0</v>
      </c>
      <c r="J24" s="5">
        <v>1040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1300</v>
      </c>
      <c r="R24" s="9">
        <v>3840</v>
      </c>
      <c r="S24" s="9">
        <v>1550</v>
      </c>
      <c r="T24" s="9">
        <v>11200</v>
      </c>
      <c r="U24" s="10">
        <v>16590</v>
      </c>
    </row>
    <row r="25" spans="1:21" ht="13.5">
      <c r="A25" s="4">
        <v>2025</v>
      </c>
      <c r="B25" s="6">
        <v>0</v>
      </c>
      <c r="C25" s="7">
        <v>0</v>
      </c>
      <c r="D25" s="7">
        <v>6000</v>
      </c>
      <c r="E25" s="7">
        <v>240</v>
      </c>
      <c r="F25" s="7">
        <v>0</v>
      </c>
      <c r="G25" s="7">
        <v>5100</v>
      </c>
      <c r="H25" s="7">
        <v>2800</v>
      </c>
      <c r="I25" s="7">
        <v>0</v>
      </c>
      <c r="J25" s="7">
        <v>1030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v>1300</v>
      </c>
      <c r="R25" s="11">
        <v>3830</v>
      </c>
      <c r="S25" s="11">
        <v>1540</v>
      </c>
      <c r="T25" s="11">
        <v>11100</v>
      </c>
      <c r="U25" s="12">
        <v>16470</v>
      </c>
    </row>
    <row r="37" spans="1:21" ht="12.75">
      <c r="A37" s="161">
        <v>37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26</v>
      </c>
      <c r="B3" s="14" t="s">
        <v>31</v>
      </c>
    </row>
    <row r="4" spans="1:2" ht="15" customHeight="1">
      <c r="A4" s="16" t="s">
        <v>36</v>
      </c>
      <c r="B4" s="14" t="s">
        <v>37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7213</v>
      </c>
      <c r="C11" s="5">
        <v>2545</v>
      </c>
      <c r="D11" s="5">
        <v>1443</v>
      </c>
      <c r="E11" s="5">
        <v>374</v>
      </c>
      <c r="F11" s="5">
        <v>305</v>
      </c>
      <c r="G11" s="5">
        <v>980</v>
      </c>
      <c r="H11" s="5">
        <v>1512</v>
      </c>
      <c r="I11" s="5">
        <v>268</v>
      </c>
      <c r="J11" s="5">
        <v>2244</v>
      </c>
      <c r="K11" s="5">
        <v>4938</v>
      </c>
      <c r="L11" s="5">
        <v>737</v>
      </c>
      <c r="M11" s="5">
        <v>381</v>
      </c>
      <c r="N11" s="5">
        <v>503</v>
      </c>
      <c r="O11" s="5">
        <v>226</v>
      </c>
      <c r="P11" s="5">
        <v>1452</v>
      </c>
      <c r="Q11" s="5">
        <v>433</v>
      </c>
      <c r="R11" s="9">
        <v>21022</v>
      </c>
      <c r="S11" s="9">
        <v>1804</v>
      </c>
      <c r="T11" s="9">
        <v>2728</v>
      </c>
      <c r="U11" s="10">
        <v>25554</v>
      </c>
    </row>
    <row r="12" spans="1:21" ht="13.5">
      <c r="A12" s="3">
        <v>2012</v>
      </c>
      <c r="B12" s="5">
        <v>7200</v>
      </c>
      <c r="C12" s="5">
        <v>2500</v>
      </c>
      <c r="D12" s="5">
        <v>1500</v>
      </c>
      <c r="E12" s="5">
        <v>380</v>
      </c>
      <c r="F12" s="5">
        <v>316</v>
      </c>
      <c r="G12" s="5">
        <v>950</v>
      </c>
      <c r="H12" s="5">
        <v>1500</v>
      </c>
      <c r="I12" s="5">
        <v>280</v>
      </c>
      <c r="J12" s="5">
        <v>2173</v>
      </c>
      <c r="K12" s="5">
        <v>4900</v>
      </c>
      <c r="L12" s="5">
        <v>740</v>
      </c>
      <c r="M12" s="5">
        <v>370</v>
      </c>
      <c r="N12" s="5">
        <v>470</v>
      </c>
      <c r="O12" s="5">
        <v>230</v>
      </c>
      <c r="P12" s="5">
        <v>1400</v>
      </c>
      <c r="Q12" s="5">
        <v>330</v>
      </c>
      <c r="R12" s="9">
        <v>20783</v>
      </c>
      <c r="S12" s="9">
        <v>1690</v>
      </c>
      <c r="T12" s="9">
        <v>2766</v>
      </c>
      <c r="U12" s="10">
        <v>25239</v>
      </c>
    </row>
    <row r="13" spans="1:21" ht="13.5">
      <c r="A13" s="3">
        <v>2013</v>
      </c>
      <c r="B13" s="5">
        <v>7100</v>
      </c>
      <c r="C13" s="5">
        <v>2500</v>
      </c>
      <c r="D13" s="5">
        <v>1500</v>
      </c>
      <c r="E13" s="5">
        <v>380</v>
      </c>
      <c r="F13" s="5">
        <v>320</v>
      </c>
      <c r="G13" s="5">
        <v>950</v>
      </c>
      <c r="H13" s="5">
        <v>1500</v>
      </c>
      <c r="I13" s="5">
        <v>280</v>
      </c>
      <c r="J13" s="5">
        <v>2200</v>
      </c>
      <c r="K13" s="5">
        <v>4800</v>
      </c>
      <c r="L13" s="5">
        <v>730</v>
      </c>
      <c r="M13" s="5">
        <v>350</v>
      </c>
      <c r="N13" s="5">
        <v>470</v>
      </c>
      <c r="O13" s="5">
        <v>230</v>
      </c>
      <c r="P13" s="5">
        <v>1400</v>
      </c>
      <c r="Q13" s="5">
        <v>340</v>
      </c>
      <c r="R13" s="9">
        <v>20580</v>
      </c>
      <c r="S13" s="9">
        <v>1700</v>
      </c>
      <c r="T13" s="9">
        <v>2770</v>
      </c>
      <c r="U13" s="10">
        <v>25050</v>
      </c>
    </row>
    <row r="14" spans="1:21" ht="13.5">
      <c r="A14" s="3">
        <v>2014</v>
      </c>
      <c r="B14" s="5">
        <v>7000</v>
      </c>
      <c r="C14" s="5">
        <v>2500</v>
      </c>
      <c r="D14" s="5">
        <v>1600</v>
      </c>
      <c r="E14" s="5">
        <v>390</v>
      </c>
      <c r="F14" s="5">
        <v>320</v>
      </c>
      <c r="G14" s="5">
        <v>960</v>
      </c>
      <c r="H14" s="5">
        <v>1500</v>
      </c>
      <c r="I14" s="5">
        <v>280</v>
      </c>
      <c r="J14" s="5">
        <v>2100</v>
      </c>
      <c r="K14" s="5">
        <v>4800</v>
      </c>
      <c r="L14" s="5">
        <v>710</v>
      </c>
      <c r="M14" s="5">
        <v>350</v>
      </c>
      <c r="N14" s="5">
        <v>480</v>
      </c>
      <c r="O14" s="5">
        <v>230</v>
      </c>
      <c r="P14" s="5">
        <v>1400</v>
      </c>
      <c r="Q14" s="5">
        <v>350</v>
      </c>
      <c r="R14" s="9">
        <v>20360</v>
      </c>
      <c r="S14" s="9">
        <v>1730</v>
      </c>
      <c r="T14" s="9">
        <v>2880</v>
      </c>
      <c r="U14" s="10">
        <v>24970</v>
      </c>
    </row>
    <row r="15" spans="1:21" ht="13.5">
      <c r="A15" s="3">
        <v>2015</v>
      </c>
      <c r="B15" s="5">
        <v>6900</v>
      </c>
      <c r="C15" s="5">
        <v>2400</v>
      </c>
      <c r="D15" s="5">
        <v>1600</v>
      </c>
      <c r="E15" s="5">
        <v>400</v>
      </c>
      <c r="F15" s="5">
        <v>310</v>
      </c>
      <c r="G15" s="5">
        <v>960</v>
      </c>
      <c r="H15" s="5">
        <v>1400</v>
      </c>
      <c r="I15" s="5">
        <v>280</v>
      </c>
      <c r="J15" s="5">
        <v>2100</v>
      </c>
      <c r="K15" s="5">
        <v>4800</v>
      </c>
      <c r="L15" s="5">
        <v>710</v>
      </c>
      <c r="M15" s="5">
        <v>340</v>
      </c>
      <c r="N15" s="5">
        <v>470</v>
      </c>
      <c r="O15" s="5">
        <v>230</v>
      </c>
      <c r="P15" s="5">
        <v>1400</v>
      </c>
      <c r="Q15" s="5">
        <v>360</v>
      </c>
      <c r="R15" s="9">
        <v>20050</v>
      </c>
      <c r="S15" s="9">
        <v>1740</v>
      </c>
      <c r="T15" s="9">
        <v>2870</v>
      </c>
      <c r="U15" s="10">
        <v>24660</v>
      </c>
    </row>
    <row r="16" spans="1:21" ht="13.5">
      <c r="A16" s="3">
        <v>2016</v>
      </c>
      <c r="B16" s="5">
        <v>6900</v>
      </c>
      <c r="C16" s="5">
        <v>2400</v>
      </c>
      <c r="D16" s="5">
        <v>1600</v>
      </c>
      <c r="E16" s="5">
        <v>400</v>
      </c>
      <c r="F16" s="5">
        <v>310</v>
      </c>
      <c r="G16" s="5">
        <v>970</v>
      </c>
      <c r="H16" s="5">
        <v>1400</v>
      </c>
      <c r="I16" s="5">
        <v>280</v>
      </c>
      <c r="J16" s="5">
        <v>2000</v>
      </c>
      <c r="K16" s="5">
        <v>4700</v>
      </c>
      <c r="L16" s="5">
        <v>710</v>
      </c>
      <c r="M16" s="5">
        <v>340</v>
      </c>
      <c r="N16" s="5">
        <v>480</v>
      </c>
      <c r="O16" s="5">
        <v>240</v>
      </c>
      <c r="P16" s="5">
        <v>1300</v>
      </c>
      <c r="Q16" s="5">
        <v>370</v>
      </c>
      <c r="R16" s="9">
        <v>19750</v>
      </c>
      <c r="S16" s="9">
        <v>1770</v>
      </c>
      <c r="T16" s="9">
        <v>2880</v>
      </c>
      <c r="U16" s="10">
        <v>24400</v>
      </c>
    </row>
    <row r="17" spans="1:21" ht="13.5">
      <c r="A17" s="3">
        <v>2017</v>
      </c>
      <c r="B17" s="5">
        <v>6900</v>
      </c>
      <c r="C17" s="5">
        <v>2400</v>
      </c>
      <c r="D17" s="5">
        <v>1600</v>
      </c>
      <c r="E17" s="5">
        <v>400</v>
      </c>
      <c r="F17" s="5">
        <v>310</v>
      </c>
      <c r="G17" s="5">
        <v>970</v>
      </c>
      <c r="H17" s="5">
        <v>1400</v>
      </c>
      <c r="I17" s="5">
        <v>280</v>
      </c>
      <c r="J17" s="5">
        <v>1900</v>
      </c>
      <c r="K17" s="5">
        <v>4700</v>
      </c>
      <c r="L17" s="5">
        <v>710</v>
      </c>
      <c r="M17" s="5">
        <v>330</v>
      </c>
      <c r="N17" s="5">
        <v>470</v>
      </c>
      <c r="O17" s="5">
        <v>240</v>
      </c>
      <c r="P17" s="5">
        <v>1300</v>
      </c>
      <c r="Q17" s="5">
        <v>380</v>
      </c>
      <c r="R17" s="9">
        <v>19640</v>
      </c>
      <c r="S17" s="9">
        <v>1770</v>
      </c>
      <c r="T17" s="9">
        <v>2880</v>
      </c>
      <c r="U17" s="10">
        <v>24290</v>
      </c>
    </row>
    <row r="18" spans="1:21" ht="13.5">
      <c r="A18" s="3">
        <v>2018</v>
      </c>
      <c r="B18" s="5">
        <v>6800</v>
      </c>
      <c r="C18" s="5">
        <v>2400</v>
      </c>
      <c r="D18" s="5">
        <v>1600</v>
      </c>
      <c r="E18" s="5">
        <v>390</v>
      </c>
      <c r="F18" s="5">
        <v>310</v>
      </c>
      <c r="G18" s="5">
        <v>980</v>
      </c>
      <c r="H18" s="5">
        <v>1400</v>
      </c>
      <c r="I18" s="5">
        <v>290</v>
      </c>
      <c r="J18" s="5">
        <v>1900</v>
      </c>
      <c r="K18" s="5">
        <v>4700</v>
      </c>
      <c r="L18" s="5">
        <v>710</v>
      </c>
      <c r="M18" s="5">
        <v>330</v>
      </c>
      <c r="N18" s="5">
        <v>460</v>
      </c>
      <c r="O18" s="5">
        <v>240</v>
      </c>
      <c r="P18" s="5">
        <v>1300</v>
      </c>
      <c r="Q18" s="5">
        <v>380</v>
      </c>
      <c r="R18" s="9">
        <v>19540</v>
      </c>
      <c r="S18" s="9">
        <v>1760</v>
      </c>
      <c r="T18" s="9">
        <v>2890</v>
      </c>
      <c r="U18" s="10">
        <v>24190</v>
      </c>
    </row>
    <row r="19" spans="1:21" ht="13.5">
      <c r="A19" s="3">
        <v>2019</v>
      </c>
      <c r="B19" s="5">
        <v>6700</v>
      </c>
      <c r="C19" s="5">
        <v>2400</v>
      </c>
      <c r="D19" s="5">
        <v>1600</v>
      </c>
      <c r="E19" s="5">
        <v>380</v>
      </c>
      <c r="F19" s="5">
        <v>310</v>
      </c>
      <c r="G19" s="5">
        <v>990</v>
      </c>
      <c r="H19" s="5">
        <v>1400</v>
      </c>
      <c r="I19" s="5">
        <v>290</v>
      </c>
      <c r="J19" s="5">
        <v>1900</v>
      </c>
      <c r="K19" s="5">
        <v>4600</v>
      </c>
      <c r="L19" s="5">
        <v>710</v>
      </c>
      <c r="M19" s="5">
        <v>330</v>
      </c>
      <c r="N19" s="5">
        <v>450</v>
      </c>
      <c r="O19" s="5">
        <v>240</v>
      </c>
      <c r="P19" s="5">
        <v>1300</v>
      </c>
      <c r="Q19" s="5">
        <v>370</v>
      </c>
      <c r="R19" s="9">
        <v>19340</v>
      </c>
      <c r="S19" s="9">
        <v>1730</v>
      </c>
      <c r="T19" s="9">
        <v>2900</v>
      </c>
      <c r="U19" s="10">
        <v>23970</v>
      </c>
    </row>
    <row r="20" spans="1:21" ht="13.5">
      <c r="A20" s="3">
        <v>2020</v>
      </c>
      <c r="B20" s="5">
        <v>6700</v>
      </c>
      <c r="C20" s="5">
        <v>2400</v>
      </c>
      <c r="D20" s="5">
        <v>1600</v>
      </c>
      <c r="E20" s="5">
        <v>370</v>
      </c>
      <c r="F20" s="5">
        <v>310</v>
      </c>
      <c r="G20" s="5">
        <v>1000</v>
      </c>
      <c r="H20" s="5">
        <v>1400</v>
      </c>
      <c r="I20" s="5">
        <v>290</v>
      </c>
      <c r="J20" s="5">
        <v>1900</v>
      </c>
      <c r="K20" s="5">
        <v>4600</v>
      </c>
      <c r="L20" s="5">
        <v>710</v>
      </c>
      <c r="M20" s="5">
        <v>330</v>
      </c>
      <c r="N20" s="5">
        <v>450</v>
      </c>
      <c r="O20" s="5">
        <v>230</v>
      </c>
      <c r="P20" s="5">
        <v>1300</v>
      </c>
      <c r="Q20" s="5">
        <v>360</v>
      </c>
      <c r="R20" s="9">
        <v>19340</v>
      </c>
      <c r="S20" s="9">
        <v>1700</v>
      </c>
      <c r="T20" s="9">
        <v>2910</v>
      </c>
      <c r="U20" s="10">
        <v>23950</v>
      </c>
    </row>
    <row r="21" spans="1:21" ht="13.5">
      <c r="A21" s="3">
        <v>2021</v>
      </c>
      <c r="B21" s="5">
        <v>6700</v>
      </c>
      <c r="C21" s="5">
        <v>2400</v>
      </c>
      <c r="D21" s="5">
        <v>1600</v>
      </c>
      <c r="E21" s="5">
        <v>360</v>
      </c>
      <c r="F21" s="5">
        <v>310</v>
      </c>
      <c r="G21" s="5">
        <v>1000</v>
      </c>
      <c r="H21" s="5">
        <v>1400</v>
      </c>
      <c r="I21" s="5">
        <v>290</v>
      </c>
      <c r="J21" s="5">
        <v>1900</v>
      </c>
      <c r="K21" s="5">
        <v>4600</v>
      </c>
      <c r="L21" s="5">
        <v>710</v>
      </c>
      <c r="M21" s="5">
        <v>330</v>
      </c>
      <c r="N21" s="5">
        <v>440</v>
      </c>
      <c r="O21" s="5">
        <v>230</v>
      </c>
      <c r="P21" s="5">
        <v>1300</v>
      </c>
      <c r="Q21" s="5">
        <v>360</v>
      </c>
      <c r="R21" s="9">
        <v>19340</v>
      </c>
      <c r="S21" s="9">
        <v>1680</v>
      </c>
      <c r="T21" s="9">
        <v>2910</v>
      </c>
      <c r="U21" s="10">
        <v>23930</v>
      </c>
    </row>
    <row r="22" spans="1:21" ht="13.5">
      <c r="A22" s="3">
        <v>2022</v>
      </c>
      <c r="B22" s="5">
        <v>6700</v>
      </c>
      <c r="C22" s="5">
        <v>2400</v>
      </c>
      <c r="D22" s="5">
        <v>1500</v>
      </c>
      <c r="E22" s="5">
        <v>350</v>
      </c>
      <c r="F22" s="5">
        <v>310</v>
      </c>
      <c r="G22" s="5">
        <v>1000</v>
      </c>
      <c r="H22" s="5">
        <v>1400</v>
      </c>
      <c r="I22" s="5">
        <v>290</v>
      </c>
      <c r="J22" s="5">
        <v>1900</v>
      </c>
      <c r="K22" s="5">
        <v>4600</v>
      </c>
      <c r="L22" s="5">
        <v>710</v>
      </c>
      <c r="M22" s="5">
        <v>330</v>
      </c>
      <c r="N22" s="5">
        <v>430</v>
      </c>
      <c r="O22" s="5">
        <v>220</v>
      </c>
      <c r="P22" s="5">
        <v>1300</v>
      </c>
      <c r="Q22" s="5">
        <v>360</v>
      </c>
      <c r="R22" s="9">
        <v>19340</v>
      </c>
      <c r="S22" s="9">
        <v>1650</v>
      </c>
      <c r="T22" s="9">
        <v>2810</v>
      </c>
      <c r="U22" s="10">
        <v>23800</v>
      </c>
    </row>
    <row r="23" spans="1:21" ht="13.5">
      <c r="A23" s="3">
        <v>2023</v>
      </c>
      <c r="B23" s="5">
        <v>6700</v>
      </c>
      <c r="C23" s="5">
        <v>2400</v>
      </c>
      <c r="D23" s="5">
        <v>1500</v>
      </c>
      <c r="E23" s="5">
        <v>350</v>
      </c>
      <c r="F23" s="5">
        <v>310</v>
      </c>
      <c r="G23" s="5">
        <v>1000</v>
      </c>
      <c r="H23" s="5">
        <v>1400</v>
      </c>
      <c r="I23" s="5">
        <v>290</v>
      </c>
      <c r="J23" s="5">
        <v>1900</v>
      </c>
      <c r="K23" s="5">
        <v>4600</v>
      </c>
      <c r="L23" s="5">
        <v>710</v>
      </c>
      <c r="M23" s="5">
        <v>340</v>
      </c>
      <c r="N23" s="5">
        <v>430</v>
      </c>
      <c r="O23" s="5">
        <v>210</v>
      </c>
      <c r="P23" s="5">
        <v>1300</v>
      </c>
      <c r="Q23" s="5">
        <v>350</v>
      </c>
      <c r="R23" s="9">
        <v>19350</v>
      </c>
      <c r="S23" s="9">
        <v>1630</v>
      </c>
      <c r="T23" s="9">
        <v>2810</v>
      </c>
      <c r="U23" s="10">
        <v>23790</v>
      </c>
    </row>
    <row r="24" spans="1:21" ht="13.5">
      <c r="A24" s="3">
        <v>2024</v>
      </c>
      <c r="B24" s="5">
        <v>6700</v>
      </c>
      <c r="C24" s="5">
        <v>2400</v>
      </c>
      <c r="D24" s="5">
        <v>1500</v>
      </c>
      <c r="E24" s="5">
        <v>340</v>
      </c>
      <c r="F24" s="5">
        <v>310</v>
      </c>
      <c r="G24" s="5">
        <v>1000</v>
      </c>
      <c r="H24" s="5">
        <v>1400</v>
      </c>
      <c r="I24" s="5">
        <v>280</v>
      </c>
      <c r="J24" s="5">
        <v>1900</v>
      </c>
      <c r="K24" s="5">
        <v>4700</v>
      </c>
      <c r="L24" s="5">
        <v>710</v>
      </c>
      <c r="M24" s="5">
        <v>340</v>
      </c>
      <c r="N24" s="5">
        <v>420</v>
      </c>
      <c r="O24" s="5">
        <v>200</v>
      </c>
      <c r="P24" s="5">
        <v>1300</v>
      </c>
      <c r="Q24" s="5">
        <v>350</v>
      </c>
      <c r="R24" s="9">
        <v>19450</v>
      </c>
      <c r="S24" s="9">
        <v>1590</v>
      </c>
      <c r="T24" s="9">
        <v>2810</v>
      </c>
      <c r="U24" s="10">
        <v>23850</v>
      </c>
    </row>
    <row r="25" spans="1:21" ht="13.5">
      <c r="A25" s="4">
        <v>2025</v>
      </c>
      <c r="B25" s="6">
        <v>6600</v>
      </c>
      <c r="C25" s="7">
        <v>2400</v>
      </c>
      <c r="D25" s="7">
        <v>1500</v>
      </c>
      <c r="E25" s="7">
        <v>320</v>
      </c>
      <c r="F25" s="7">
        <v>300</v>
      </c>
      <c r="G25" s="7">
        <v>1000</v>
      </c>
      <c r="H25" s="7">
        <v>1400</v>
      </c>
      <c r="I25" s="7">
        <v>280</v>
      </c>
      <c r="J25" s="7">
        <v>1900</v>
      </c>
      <c r="K25" s="7">
        <v>4700</v>
      </c>
      <c r="L25" s="7">
        <v>710</v>
      </c>
      <c r="M25" s="7">
        <v>330</v>
      </c>
      <c r="N25" s="7">
        <v>410</v>
      </c>
      <c r="O25" s="7">
        <v>200</v>
      </c>
      <c r="P25" s="7">
        <v>1300</v>
      </c>
      <c r="Q25" s="8">
        <v>340</v>
      </c>
      <c r="R25" s="11">
        <v>19340</v>
      </c>
      <c r="S25" s="11">
        <v>1550</v>
      </c>
      <c r="T25" s="11">
        <v>2800</v>
      </c>
      <c r="U25" s="12">
        <v>23690</v>
      </c>
    </row>
    <row r="37" spans="1:21" ht="12.75">
      <c r="A37" s="161">
        <v>38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ht="15" customHeight="1"/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620724</v>
      </c>
      <c r="C11" s="17">
        <v>721796</v>
      </c>
      <c r="D11" s="17">
        <v>155695</v>
      </c>
      <c r="E11" s="17">
        <v>106208</v>
      </c>
      <c r="F11" s="17">
        <v>33297</v>
      </c>
      <c r="G11" s="17">
        <v>82200</v>
      </c>
      <c r="H11" s="17">
        <v>324448</v>
      </c>
      <c r="I11" s="17">
        <v>61498</v>
      </c>
      <c r="J11" s="17">
        <v>466147</v>
      </c>
      <c r="K11" s="17">
        <v>1038134</v>
      </c>
      <c r="L11" s="17">
        <v>236277</v>
      </c>
      <c r="M11" s="17">
        <v>49649</v>
      </c>
      <c r="N11" s="17">
        <v>153178</v>
      </c>
      <c r="O11" s="17">
        <v>84529</v>
      </c>
      <c r="P11" s="17">
        <v>171547</v>
      </c>
      <c r="Q11" s="22">
        <v>85698</v>
      </c>
      <c r="R11" s="9">
        <v>3628722</v>
      </c>
      <c r="S11" s="9">
        <v>491111</v>
      </c>
      <c r="T11" s="9">
        <v>271192</v>
      </c>
      <c r="U11" s="10">
        <v>4391025</v>
      </c>
    </row>
    <row r="12" spans="1:21" ht="13.5">
      <c r="A12" s="3">
        <v>2012</v>
      </c>
      <c r="B12" s="21">
        <v>609900</v>
      </c>
      <c r="C12" s="17">
        <v>707400</v>
      </c>
      <c r="D12" s="17">
        <v>154500</v>
      </c>
      <c r="E12" s="17">
        <v>108220</v>
      </c>
      <c r="F12" s="17">
        <v>32730</v>
      </c>
      <c r="G12" s="17">
        <v>82410</v>
      </c>
      <c r="H12" s="17">
        <v>318100</v>
      </c>
      <c r="I12" s="17">
        <v>63090</v>
      </c>
      <c r="J12" s="17">
        <v>455214</v>
      </c>
      <c r="K12" s="17">
        <v>1015000</v>
      </c>
      <c r="L12" s="17">
        <v>232270</v>
      </c>
      <c r="M12" s="17">
        <v>48100</v>
      </c>
      <c r="N12" s="17">
        <v>157580</v>
      </c>
      <c r="O12" s="17">
        <v>85930</v>
      </c>
      <c r="P12" s="17">
        <v>167850</v>
      </c>
      <c r="Q12" s="22">
        <v>87580</v>
      </c>
      <c r="R12" s="9">
        <v>3553834</v>
      </c>
      <c r="S12" s="9">
        <v>502400</v>
      </c>
      <c r="T12" s="9">
        <v>269640</v>
      </c>
      <c r="U12" s="10">
        <v>4325874</v>
      </c>
    </row>
    <row r="13" spans="1:21" ht="13.5">
      <c r="A13" s="3">
        <v>2013</v>
      </c>
      <c r="B13" s="21">
        <v>591000</v>
      </c>
      <c r="C13" s="17">
        <v>690400</v>
      </c>
      <c r="D13" s="17">
        <v>153560</v>
      </c>
      <c r="E13" s="17">
        <v>109820</v>
      </c>
      <c r="F13" s="17">
        <v>32160</v>
      </c>
      <c r="G13" s="17">
        <v>81920</v>
      </c>
      <c r="H13" s="17">
        <v>312300</v>
      </c>
      <c r="I13" s="17">
        <v>63490</v>
      </c>
      <c r="J13" s="17">
        <v>442500</v>
      </c>
      <c r="K13" s="17">
        <v>992300</v>
      </c>
      <c r="L13" s="17">
        <v>223190</v>
      </c>
      <c r="M13" s="17">
        <v>46030</v>
      </c>
      <c r="N13" s="17">
        <v>159790</v>
      </c>
      <c r="O13" s="17">
        <v>86700</v>
      </c>
      <c r="P13" s="17">
        <v>153870</v>
      </c>
      <c r="Q13" s="22">
        <v>88660</v>
      </c>
      <c r="R13" s="9">
        <v>3451590</v>
      </c>
      <c r="S13" s="9">
        <v>508460</v>
      </c>
      <c r="T13" s="9">
        <v>267640</v>
      </c>
      <c r="U13" s="10">
        <v>4227690</v>
      </c>
    </row>
    <row r="14" spans="1:21" ht="13.5">
      <c r="A14" s="3">
        <v>2014</v>
      </c>
      <c r="B14" s="21">
        <v>572800</v>
      </c>
      <c r="C14" s="17">
        <v>667900</v>
      </c>
      <c r="D14" s="17">
        <v>151570</v>
      </c>
      <c r="E14" s="17">
        <v>109830</v>
      </c>
      <c r="F14" s="17">
        <v>31650</v>
      </c>
      <c r="G14" s="17">
        <v>81520</v>
      </c>
      <c r="H14" s="17">
        <v>306000</v>
      </c>
      <c r="I14" s="17">
        <v>64360</v>
      </c>
      <c r="J14" s="17">
        <v>431500</v>
      </c>
      <c r="K14" s="17">
        <v>966100</v>
      </c>
      <c r="L14" s="17">
        <v>213810</v>
      </c>
      <c r="M14" s="17">
        <v>44390</v>
      </c>
      <c r="N14" s="17">
        <v>162290</v>
      </c>
      <c r="O14" s="17">
        <v>87530</v>
      </c>
      <c r="P14" s="17">
        <v>149530</v>
      </c>
      <c r="Q14" s="22">
        <v>89310</v>
      </c>
      <c r="R14" s="9">
        <v>3352030</v>
      </c>
      <c r="S14" s="9">
        <v>513320</v>
      </c>
      <c r="T14" s="9">
        <v>264740</v>
      </c>
      <c r="U14" s="10">
        <v>4130090</v>
      </c>
    </row>
    <row r="15" spans="1:21" ht="13.5">
      <c r="A15" s="3">
        <v>2015</v>
      </c>
      <c r="B15" s="21">
        <v>555500</v>
      </c>
      <c r="C15" s="17">
        <v>648300</v>
      </c>
      <c r="D15" s="17">
        <v>149570</v>
      </c>
      <c r="E15" s="17">
        <v>108820</v>
      </c>
      <c r="F15" s="17">
        <v>31870</v>
      </c>
      <c r="G15" s="17">
        <v>81420</v>
      </c>
      <c r="H15" s="17">
        <v>300900</v>
      </c>
      <c r="I15" s="17">
        <v>64820</v>
      </c>
      <c r="J15" s="17">
        <v>422600</v>
      </c>
      <c r="K15" s="17">
        <v>949300</v>
      </c>
      <c r="L15" s="17">
        <v>205390</v>
      </c>
      <c r="M15" s="17">
        <v>43080</v>
      </c>
      <c r="N15" s="17">
        <v>164090</v>
      </c>
      <c r="O15" s="17">
        <v>87660</v>
      </c>
      <c r="P15" s="17">
        <v>144850</v>
      </c>
      <c r="Q15" s="22">
        <v>89320</v>
      </c>
      <c r="R15" s="9">
        <v>3269920</v>
      </c>
      <c r="S15" s="9">
        <v>514710</v>
      </c>
      <c r="T15" s="9">
        <v>262860</v>
      </c>
      <c r="U15" s="10">
        <v>4047490</v>
      </c>
    </row>
    <row r="16" spans="1:21" ht="13.5">
      <c r="A16" s="3">
        <v>2016</v>
      </c>
      <c r="B16" s="21">
        <v>539400</v>
      </c>
      <c r="C16" s="17">
        <v>627200</v>
      </c>
      <c r="D16" s="17">
        <v>151570</v>
      </c>
      <c r="E16" s="17">
        <v>108920</v>
      </c>
      <c r="F16" s="17">
        <v>31860</v>
      </c>
      <c r="G16" s="17">
        <v>80830</v>
      </c>
      <c r="H16" s="17">
        <v>296600</v>
      </c>
      <c r="I16" s="17">
        <v>64910</v>
      </c>
      <c r="J16" s="17">
        <v>413800</v>
      </c>
      <c r="K16" s="17">
        <v>923400</v>
      </c>
      <c r="L16" s="17">
        <v>198390</v>
      </c>
      <c r="M16" s="17">
        <v>41550</v>
      </c>
      <c r="N16" s="17">
        <v>165590</v>
      </c>
      <c r="O16" s="17">
        <v>87230</v>
      </c>
      <c r="P16" s="17">
        <v>140380</v>
      </c>
      <c r="Q16" s="22">
        <v>88660</v>
      </c>
      <c r="R16" s="9">
        <v>3180720</v>
      </c>
      <c r="S16" s="9">
        <v>515310</v>
      </c>
      <c r="T16" s="9">
        <v>264260</v>
      </c>
      <c r="U16" s="10">
        <v>3960290</v>
      </c>
    </row>
    <row r="17" spans="1:21" ht="13.5">
      <c r="A17" s="3">
        <v>2017</v>
      </c>
      <c r="B17" s="21">
        <v>528100</v>
      </c>
      <c r="C17" s="17">
        <v>614500</v>
      </c>
      <c r="D17" s="17">
        <v>154970</v>
      </c>
      <c r="E17" s="17">
        <v>110030</v>
      </c>
      <c r="F17" s="17">
        <v>31800</v>
      </c>
      <c r="G17" s="17">
        <v>80920</v>
      </c>
      <c r="H17" s="17">
        <v>293100</v>
      </c>
      <c r="I17" s="17">
        <v>64820</v>
      </c>
      <c r="J17" s="17">
        <v>408800</v>
      </c>
      <c r="K17" s="17">
        <v>902900</v>
      </c>
      <c r="L17" s="17">
        <v>193790</v>
      </c>
      <c r="M17" s="17">
        <v>40470</v>
      </c>
      <c r="N17" s="17">
        <v>166390</v>
      </c>
      <c r="O17" s="17">
        <v>87030</v>
      </c>
      <c r="P17" s="17">
        <v>136970</v>
      </c>
      <c r="Q17" s="22">
        <v>88490</v>
      </c>
      <c r="R17" s="9">
        <v>3118630</v>
      </c>
      <c r="S17" s="9">
        <v>516760</v>
      </c>
      <c r="T17" s="9">
        <v>267690</v>
      </c>
      <c r="U17" s="10">
        <v>3903080</v>
      </c>
    </row>
    <row r="18" spans="1:21" ht="13.5">
      <c r="A18" s="3">
        <v>2018</v>
      </c>
      <c r="B18" s="21">
        <v>521100</v>
      </c>
      <c r="C18" s="17">
        <v>606100</v>
      </c>
      <c r="D18" s="17">
        <v>158670</v>
      </c>
      <c r="E18" s="17">
        <v>111240</v>
      </c>
      <c r="F18" s="17">
        <v>31910</v>
      </c>
      <c r="G18" s="17">
        <v>81650</v>
      </c>
      <c r="H18" s="17">
        <v>290600</v>
      </c>
      <c r="I18" s="17">
        <v>65330</v>
      </c>
      <c r="J18" s="17">
        <v>404500</v>
      </c>
      <c r="K18" s="17">
        <v>887800</v>
      </c>
      <c r="L18" s="17">
        <v>188880</v>
      </c>
      <c r="M18" s="17">
        <v>39840</v>
      </c>
      <c r="N18" s="17">
        <v>168590</v>
      </c>
      <c r="O18" s="17">
        <v>87920</v>
      </c>
      <c r="P18" s="17">
        <v>134960</v>
      </c>
      <c r="Q18" s="22">
        <v>88610</v>
      </c>
      <c r="R18" s="9">
        <v>3073780</v>
      </c>
      <c r="S18" s="9">
        <v>521690</v>
      </c>
      <c r="T18" s="9">
        <v>272230</v>
      </c>
      <c r="U18" s="10">
        <v>3867700</v>
      </c>
    </row>
    <row r="19" spans="1:21" ht="13.5">
      <c r="A19" s="3">
        <v>2019</v>
      </c>
      <c r="B19" s="21">
        <v>515100</v>
      </c>
      <c r="C19" s="17">
        <v>601300</v>
      </c>
      <c r="D19" s="17">
        <v>161870</v>
      </c>
      <c r="E19" s="17">
        <v>112260</v>
      </c>
      <c r="F19" s="17">
        <v>32110</v>
      </c>
      <c r="G19" s="17">
        <v>81960</v>
      </c>
      <c r="H19" s="17">
        <v>287600</v>
      </c>
      <c r="I19" s="17">
        <v>65360</v>
      </c>
      <c r="J19" s="17">
        <v>396700</v>
      </c>
      <c r="K19" s="17">
        <v>874900</v>
      </c>
      <c r="L19" s="17">
        <v>185470</v>
      </c>
      <c r="M19" s="17">
        <v>39310</v>
      </c>
      <c r="N19" s="17">
        <v>169900</v>
      </c>
      <c r="O19" s="17">
        <v>89040</v>
      </c>
      <c r="P19" s="17">
        <v>132960</v>
      </c>
      <c r="Q19" s="22">
        <v>88830</v>
      </c>
      <c r="R19" s="9">
        <v>3033340</v>
      </c>
      <c r="S19" s="9">
        <v>525390</v>
      </c>
      <c r="T19" s="9">
        <v>275940</v>
      </c>
      <c r="U19" s="10">
        <v>3834670</v>
      </c>
    </row>
    <row r="20" spans="1:21" ht="13.5">
      <c r="A20" s="3">
        <v>2020</v>
      </c>
      <c r="B20" s="21">
        <v>510000</v>
      </c>
      <c r="C20" s="17">
        <v>599100</v>
      </c>
      <c r="D20" s="17">
        <v>164870</v>
      </c>
      <c r="E20" s="17">
        <v>113470</v>
      </c>
      <c r="F20" s="17">
        <v>32090</v>
      </c>
      <c r="G20" s="17">
        <v>82560</v>
      </c>
      <c r="H20" s="17">
        <v>284200</v>
      </c>
      <c r="I20" s="17">
        <v>65180</v>
      </c>
      <c r="J20" s="17">
        <v>387100</v>
      </c>
      <c r="K20" s="17">
        <v>865100</v>
      </c>
      <c r="L20" s="17">
        <v>183350</v>
      </c>
      <c r="M20" s="17">
        <v>38790</v>
      </c>
      <c r="N20" s="17">
        <v>170800</v>
      </c>
      <c r="O20" s="17">
        <v>90040</v>
      </c>
      <c r="P20" s="17">
        <v>131150</v>
      </c>
      <c r="Q20" s="22">
        <v>89270</v>
      </c>
      <c r="R20" s="9">
        <v>2998790</v>
      </c>
      <c r="S20" s="9">
        <v>528760</v>
      </c>
      <c r="T20" s="9">
        <v>279520</v>
      </c>
      <c r="U20" s="10">
        <v>3807070</v>
      </c>
    </row>
    <row r="21" spans="1:21" ht="13.5">
      <c r="A21" s="3">
        <v>2021</v>
      </c>
      <c r="B21" s="21">
        <v>506200</v>
      </c>
      <c r="C21" s="17">
        <v>597300</v>
      </c>
      <c r="D21" s="17">
        <v>165970</v>
      </c>
      <c r="E21" s="17">
        <v>114050</v>
      </c>
      <c r="F21" s="17">
        <v>31970</v>
      </c>
      <c r="G21" s="17">
        <v>82820</v>
      </c>
      <c r="H21" s="17">
        <v>281100</v>
      </c>
      <c r="I21" s="17">
        <v>65780</v>
      </c>
      <c r="J21" s="17">
        <v>378500</v>
      </c>
      <c r="K21" s="17">
        <v>856000</v>
      </c>
      <c r="L21" s="17">
        <v>182050</v>
      </c>
      <c r="M21" s="17">
        <v>38230</v>
      </c>
      <c r="N21" s="17">
        <v>170490</v>
      </c>
      <c r="O21" s="17">
        <v>90850</v>
      </c>
      <c r="P21" s="17">
        <v>129580</v>
      </c>
      <c r="Q21" s="22">
        <v>89280</v>
      </c>
      <c r="R21" s="9">
        <v>2968960</v>
      </c>
      <c r="S21" s="9">
        <v>530450</v>
      </c>
      <c r="T21" s="9">
        <v>280760</v>
      </c>
      <c r="U21" s="10">
        <v>3780170</v>
      </c>
    </row>
    <row r="22" spans="1:21" ht="13.5">
      <c r="A22" s="3">
        <v>2022</v>
      </c>
      <c r="B22" s="21">
        <v>503200</v>
      </c>
      <c r="C22" s="17">
        <v>595000</v>
      </c>
      <c r="D22" s="17">
        <v>165770</v>
      </c>
      <c r="E22" s="17">
        <v>113360</v>
      </c>
      <c r="F22" s="17">
        <v>31870</v>
      </c>
      <c r="G22" s="17">
        <v>83130</v>
      </c>
      <c r="H22" s="17">
        <v>278900</v>
      </c>
      <c r="I22" s="17">
        <v>66590</v>
      </c>
      <c r="J22" s="17">
        <v>370700</v>
      </c>
      <c r="K22" s="17">
        <v>854500</v>
      </c>
      <c r="L22" s="17">
        <v>180850</v>
      </c>
      <c r="M22" s="17">
        <v>38130</v>
      </c>
      <c r="N22" s="17">
        <v>170190</v>
      </c>
      <c r="O22" s="17">
        <v>91250</v>
      </c>
      <c r="P22" s="17">
        <v>128370</v>
      </c>
      <c r="Q22" s="22">
        <v>88700</v>
      </c>
      <c r="R22" s="9">
        <v>2949650</v>
      </c>
      <c r="S22" s="9">
        <v>530090</v>
      </c>
      <c r="T22" s="9">
        <v>280770</v>
      </c>
      <c r="U22" s="10">
        <v>3760510</v>
      </c>
    </row>
    <row r="23" spans="1:21" ht="13.5">
      <c r="A23" s="3">
        <v>2023</v>
      </c>
      <c r="B23" s="21">
        <v>500100</v>
      </c>
      <c r="C23" s="17">
        <v>592500</v>
      </c>
      <c r="D23" s="17">
        <v>164270</v>
      </c>
      <c r="E23" s="17">
        <v>111940</v>
      </c>
      <c r="F23" s="17">
        <v>31870</v>
      </c>
      <c r="G23" s="17">
        <v>83440</v>
      </c>
      <c r="H23" s="17">
        <v>276900</v>
      </c>
      <c r="I23" s="17">
        <v>67410</v>
      </c>
      <c r="J23" s="17">
        <v>363900</v>
      </c>
      <c r="K23" s="17">
        <v>853500</v>
      </c>
      <c r="L23" s="17">
        <v>180250</v>
      </c>
      <c r="M23" s="17">
        <v>37700</v>
      </c>
      <c r="N23" s="17">
        <v>169180</v>
      </c>
      <c r="O23" s="17">
        <v>90860</v>
      </c>
      <c r="P23" s="17">
        <v>127150</v>
      </c>
      <c r="Q23" s="22">
        <v>87330</v>
      </c>
      <c r="R23" s="9">
        <v>2932000</v>
      </c>
      <c r="S23" s="9">
        <v>526720</v>
      </c>
      <c r="T23" s="9">
        <v>279580</v>
      </c>
      <c r="U23" s="10">
        <v>3738300</v>
      </c>
    </row>
    <row r="24" spans="1:21" ht="13.5">
      <c r="A24" s="3">
        <v>2024</v>
      </c>
      <c r="B24" s="21">
        <v>497500</v>
      </c>
      <c r="C24" s="17">
        <v>590600</v>
      </c>
      <c r="D24" s="17">
        <v>162270</v>
      </c>
      <c r="E24" s="17">
        <v>110130</v>
      </c>
      <c r="F24" s="17">
        <v>31750</v>
      </c>
      <c r="G24" s="17">
        <v>84040</v>
      </c>
      <c r="H24" s="17">
        <v>275100</v>
      </c>
      <c r="I24" s="17">
        <v>68020</v>
      </c>
      <c r="J24" s="17">
        <v>359700</v>
      </c>
      <c r="K24" s="17">
        <v>853200</v>
      </c>
      <c r="L24" s="17">
        <v>179250</v>
      </c>
      <c r="M24" s="17">
        <v>37810</v>
      </c>
      <c r="N24" s="17">
        <v>168080</v>
      </c>
      <c r="O24" s="17">
        <v>89390</v>
      </c>
      <c r="P24" s="17">
        <v>126050</v>
      </c>
      <c r="Q24" s="22">
        <v>85540</v>
      </c>
      <c r="R24" s="9">
        <v>2919210</v>
      </c>
      <c r="S24" s="9">
        <v>521160</v>
      </c>
      <c r="T24" s="9">
        <v>278060</v>
      </c>
      <c r="U24" s="10">
        <v>3718430</v>
      </c>
    </row>
    <row r="25" spans="1:21" ht="13.5">
      <c r="A25" s="4">
        <v>2025</v>
      </c>
      <c r="B25" s="18">
        <v>495200</v>
      </c>
      <c r="C25" s="19">
        <v>590000</v>
      </c>
      <c r="D25" s="19">
        <v>161870</v>
      </c>
      <c r="E25" s="19">
        <v>107910</v>
      </c>
      <c r="F25" s="19">
        <v>31750</v>
      </c>
      <c r="G25" s="19">
        <v>84350</v>
      </c>
      <c r="H25" s="19">
        <v>274700</v>
      </c>
      <c r="I25" s="19">
        <v>68430</v>
      </c>
      <c r="J25" s="19">
        <v>358300</v>
      </c>
      <c r="K25" s="19">
        <v>854300</v>
      </c>
      <c r="L25" s="19">
        <v>179550</v>
      </c>
      <c r="M25" s="19">
        <v>37710</v>
      </c>
      <c r="N25" s="19">
        <v>166760</v>
      </c>
      <c r="O25" s="19">
        <v>87550</v>
      </c>
      <c r="P25" s="19">
        <v>125160</v>
      </c>
      <c r="Q25" s="20">
        <v>83440</v>
      </c>
      <c r="R25" s="11">
        <v>2914920</v>
      </c>
      <c r="S25" s="11">
        <v>514090</v>
      </c>
      <c r="T25" s="11">
        <v>277970</v>
      </c>
      <c r="U25" s="12">
        <v>3706980</v>
      </c>
    </row>
    <row r="29" spans="18:21" ht="12.75">
      <c r="R29" s="51"/>
      <c r="S29" s="51"/>
      <c r="T29" s="51"/>
      <c r="U29" s="51"/>
    </row>
    <row r="37" spans="1:21" ht="12.75">
      <c r="A37" s="161">
        <v>39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40</v>
      </c>
    </row>
    <row r="4" ht="15" customHeight="1"/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17">
        <v>216465</v>
      </c>
      <c r="C11" s="17">
        <v>254980</v>
      </c>
      <c r="D11" s="17">
        <v>52756</v>
      </c>
      <c r="E11" s="17">
        <v>38674</v>
      </c>
      <c r="F11" s="17">
        <v>11044</v>
      </c>
      <c r="G11" s="17">
        <v>29317</v>
      </c>
      <c r="H11" s="17">
        <v>111877</v>
      </c>
      <c r="I11" s="17">
        <v>23514</v>
      </c>
      <c r="J11" s="17">
        <v>158333</v>
      </c>
      <c r="K11" s="17">
        <v>348083</v>
      </c>
      <c r="L11" s="17">
        <v>76016</v>
      </c>
      <c r="M11" s="17">
        <v>16946</v>
      </c>
      <c r="N11" s="17">
        <v>59299</v>
      </c>
      <c r="O11" s="17">
        <v>32108</v>
      </c>
      <c r="P11" s="17">
        <v>56303</v>
      </c>
      <c r="Q11" s="17">
        <v>32477</v>
      </c>
      <c r="R11" s="9">
        <v>1239003</v>
      </c>
      <c r="S11" s="9">
        <v>186072</v>
      </c>
      <c r="T11" s="9">
        <v>93117</v>
      </c>
      <c r="U11" s="10">
        <v>1518192</v>
      </c>
    </row>
    <row r="12" spans="1:21" ht="13.5">
      <c r="A12" s="3">
        <v>2012</v>
      </c>
      <c r="B12" s="17">
        <v>205500</v>
      </c>
      <c r="C12" s="17">
        <v>241100</v>
      </c>
      <c r="D12" s="17">
        <v>51200</v>
      </c>
      <c r="E12" s="17">
        <v>37570</v>
      </c>
      <c r="F12" s="17">
        <v>10733</v>
      </c>
      <c r="G12" s="17">
        <v>29540</v>
      </c>
      <c r="H12" s="17">
        <v>108700</v>
      </c>
      <c r="I12" s="17">
        <v>23750</v>
      </c>
      <c r="J12" s="17">
        <v>152337</v>
      </c>
      <c r="K12" s="17">
        <v>338600</v>
      </c>
      <c r="L12" s="17">
        <v>74830</v>
      </c>
      <c r="M12" s="17">
        <v>16530</v>
      </c>
      <c r="N12" s="17">
        <v>59130</v>
      </c>
      <c r="O12" s="17">
        <v>31590</v>
      </c>
      <c r="P12" s="17">
        <v>53450</v>
      </c>
      <c r="Q12" s="17">
        <v>32880</v>
      </c>
      <c r="R12" s="9">
        <v>1191047</v>
      </c>
      <c r="S12" s="9">
        <v>184920</v>
      </c>
      <c r="T12" s="9">
        <v>91473</v>
      </c>
      <c r="U12" s="10">
        <v>1467440</v>
      </c>
    </row>
    <row r="13" spans="1:21" ht="13.5">
      <c r="A13" s="3">
        <v>2013</v>
      </c>
      <c r="B13" s="17">
        <v>196200</v>
      </c>
      <c r="C13" s="17">
        <v>232500</v>
      </c>
      <c r="D13" s="17">
        <v>52100</v>
      </c>
      <c r="E13" s="17">
        <v>37870</v>
      </c>
      <c r="F13" s="17">
        <v>10510</v>
      </c>
      <c r="G13" s="17">
        <v>29030</v>
      </c>
      <c r="H13" s="17">
        <v>107000</v>
      </c>
      <c r="I13" s="17">
        <v>23450</v>
      </c>
      <c r="J13" s="17">
        <v>148300</v>
      </c>
      <c r="K13" s="17">
        <v>331100</v>
      </c>
      <c r="L13" s="17">
        <v>72830</v>
      </c>
      <c r="M13" s="17">
        <v>16000</v>
      </c>
      <c r="N13" s="17">
        <v>58520</v>
      </c>
      <c r="O13" s="17">
        <v>30900</v>
      </c>
      <c r="P13" s="17">
        <v>51120</v>
      </c>
      <c r="Q13" s="17">
        <v>32490</v>
      </c>
      <c r="R13" s="9">
        <v>1155050</v>
      </c>
      <c r="S13" s="9">
        <v>183230</v>
      </c>
      <c r="T13" s="9">
        <v>91640</v>
      </c>
      <c r="U13" s="10">
        <v>1429920</v>
      </c>
    </row>
    <row r="14" spans="1:21" ht="13.5">
      <c r="A14" s="3">
        <v>2014</v>
      </c>
      <c r="B14" s="17">
        <v>192800</v>
      </c>
      <c r="C14" s="17">
        <v>224200</v>
      </c>
      <c r="D14" s="17">
        <v>53100</v>
      </c>
      <c r="E14" s="17">
        <v>38280</v>
      </c>
      <c r="F14" s="17">
        <v>10500</v>
      </c>
      <c r="G14" s="17">
        <v>29140</v>
      </c>
      <c r="H14" s="17">
        <v>105300</v>
      </c>
      <c r="I14" s="17">
        <v>23950</v>
      </c>
      <c r="J14" s="17">
        <v>147400</v>
      </c>
      <c r="K14" s="17">
        <v>325100</v>
      </c>
      <c r="L14" s="17">
        <v>68560</v>
      </c>
      <c r="M14" s="17">
        <v>15390</v>
      </c>
      <c r="N14" s="17">
        <v>59630</v>
      </c>
      <c r="O14" s="17">
        <v>30900</v>
      </c>
      <c r="P14" s="17">
        <v>50310</v>
      </c>
      <c r="Q14" s="17">
        <v>32500</v>
      </c>
      <c r="R14" s="9">
        <v>1129060</v>
      </c>
      <c r="S14" s="9">
        <v>185260</v>
      </c>
      <c r="T14" s="9">
        <v>92740</v>
      </c>
      <c r="U14" s="10">
        <v>1407060</v>
      </c>
    </row>
    <row r="15" spans="1:21" ht="13.5">
      <c r="A15" s="3">
        <v>2015</v>
      </c>
      <c r="B15" s="17">
        <v>189800</v>
      </c>
      <c r="C15" s="17">
        <v>217600</v>
      </c>
      <c r="D15" s="17">
        <v>54200</v>
      </c>
      <c r="E15" s="17">
        <v>38170</v>
      </c>
      <c r="F15" s="17">
        <v>10500</v>
      </c>
      <c r="G15" s="17">
        <v>29440</v>
      </c>
      <c r="H15" s="17">
        <v>105000</v>
      </c>
      <c r="I15" s="17">
        <v>24660</v>
      </c>
      <c r="J15" s="17">
        <v>148300</v>
      </c>
      <c r="K15" s="17">
        <v>322000</v>
      </c>
      <c r="L15" s="17">
        <v>66450</v>
      </c>
      <c r="M15" s="17">
        <v>15360</v>
      </c>
      <c r="N15" s="17">
        <v>60830</v>
      </c>
      <c r="O15" s="17">
        <v>31200</v>
      </c>
      <c r="P15" s="17">
        <v>49400</v>
      </c>
      <c r="Q15" s="17">
        <v>32400</v>
      </c>
      <c r="R15" s="9">
        <v>1113910</v>
      </c>
      <c r="S15" s="9">
        <v>187260</v>
      </c>
      <c r="T15" s="9">
        <v>94140</v>
      </c>
      <c r="U15" s="10">
        <v>1395310</v>
      </c>
    </row>
    <row r="16" spans="1:21" ht="13.5">
      <c r="A16" s="3">
        <v>2016</v>
      </c>
      <c r="B16" s="17">
        <v>186000</v>
      </c>
      <c r="C16" s="17">
        <v>216300</v>
      </c>
      <c r="D16" s="17">
        <v>55200</v>
      </c>
      <c r="E16" s="17">
        <v>38580</v>
      </c>
      <c r="F16" s="17">
        <v>10620</v>
      </c>
      <c r="G16" s="17">
        <v>29540</v>
      </c>
      <c r="H16" s="17">
        <v>104000</v>
      </c>
      <c r="I16" s="17">
        <v>24360</v>
      </c>
      <c r="J16" s="17">
        <v>145800</v>
      </c>
      <c r="K16" s="17">
        <v>316300</v>
      </c>
      <c r="L16" s="17">
        <v>65220</v>
      </c>
      <c r="M16" s="17">
        <v>15050</v>
      </c>
      <c r="N16" s="17">
        <v>60530</v>
      </c>
      <c r="O16" s="17">
        <v>31200</v>
      </c>
      <c r="P16" s="17">
        <v>48080</v>
      </c>
      <c r="Q16" s="17">
        <v>32010</v>
      </c>
      <c r="R16" s="9">
        <v>1096750</v>
      </c>
      <c r="S16" s="9">
        <v>186680</v>
      </c>
      <c r="T16" s="9">
        <v>95360</v>
      </c>
      <c r="U16" s="10">
        <v>1378790</v>
      </c>
    </row>
    <row r="17" spans="1:21" ht="13.5">
      <c r="A17" s="3">
        <v>2017</v>
      </c>
      <c r="B17" s="17">
        <v>183700</v>
      </c>
      <c r="C17" s="17">
        <v>216200</v>
      </c>
      <c r="D17" s="17">
        <v>57000</v>
      </c>
      <c r="E17" s="17">
        <v>39390</v>
      </c>
      <c r="F17" s="17">
        <v>10720</v>
      </c>
      <c r="G17" s="17">
        <v>29640</v>
      </c>
      <c r="H17" s="17">
        <v>102100</v>
      </c>
      <c r="I17" s="17">
        <v>23760</v>
      </c>
      <c r="J17" s="17">
        <v>143500</v>
      </c>
      <c r="K17" s="17">
        <v>303400</v>
      </c>
      <c r="L17" s="17">
        <v>64720</v>
      </c>
      <c r="M17" s="17">
        <v>14740</v>
      </c>
      <c r="N17" s="17">
        <v>60330</v>
      </c>
      <c r="O17" s="17">
        <v>31200</v>
      </c>
      <c r="P17" s="17">
        <v>47270</v>
      </c>
      <c r="Q17" s="17">
        <v>31910</v>
      </c>
      <c r="R17" s="9">
        <v>1075630</v>
      </c>
      <c r="S17" s="9">
        <v>186590</v>
      </c>
      <c r="T17" s="9">
        <v>97360</v>
      </c>
      <c r="U17" s="10">
        <v>1359580</v>
      </c>
    </row>
    <row r="18" spans="1:21" ht="13.5">
      <c r="A18" s="3">
        <v>2018</v>
      </c>
      <c r="B18" s="17">
        <v>183100</v>
      </c>
      <c r="C18" s="17">
        <v>217000</v>
      </c>
      <c r="D18" s="17">
        <v>58600</v>
      </c>
      <c r="E18" s="17">
        <v>40290</v>
      </c>
      <c r="F18" s="17">
        <v>10720</v>
      </c>
      <c r="G18" s="17">
        <v>30060</v>
      </c>
      <c r="H18" s="17">
        <v>101800</v>
      </c>
      <c r="I18" s="17">
        <v>23970</v>
      </c>
      <c r="J18" s="17">
        <v>141400</v>
      </c>
      <c r="K18" s="17">
        <v>302600</v>
      </c>
      <c r="L18" s="17">
        <v>64920</v>
      </c>
      <c r="M18" s="17">
        <v>14740</v>
      </c>
      <c r="N18" s="17">
        <v>61830</v>
      </c>
      <c r="O18" s="17">
        <v>32000</v>
      </c>
      <c r="P18" s="17">
        <v>46960</v>
      </c>
      <c r="Q18" s="17">
        <v>32520</v>
      </c>
      <c r="R18" s="9">
        <v>1072520</v>
      </c>
      <c r="S18" s="9">
        <v>190610</v>
      </c>
      <c r="T18" s="9">
        <v>99380</v>
      </c>
      <c r="U18" s="10">
        <v>1362510</v>
      </c>
    </row>
    <row r="19" spans="1:21" ht="13.5">
      <c r="A19" s="3">
        <v>2019</v>
      </c>
      <c r="B19" s="17">
        <v>182000</v>
      </c>
      <c r="C19" s="17">
        <v>215700</v>
      </c>
      <c r="D19" s="17">
        <v>59000</v>
      </c>
      <c r="E19" s="17">
        <v>40610</v>
      </c>
      <c r="F19" s="17">
        <v>10720</v>
      </c>
      <c r="G19" s="17">
        <v>30160</v>
      </c>
      <c r="H19" s="17">
        <v>100600</v>
      </c>
      <c r="I19" s="17">
        <v>24270</v>
      </c>
      <c r="J19" s="17">
        <v>135900</v>
      </c>
      <c r="K19" s="17">
        <v>302100</v>
      </c>
      <c r="L19" s="17">
        <v>63920</v>
      </c>
      <c r="M19" s="17">
        <v>14530</v>
      </c>
      <c r="N19" s="17">
        <v>62530</v>
      </c>
      <c r="O19" s="17">
        <v>32810</v>
      </c>
      <c r="P19" s="17">
        <v>46760</v>
      </c>
      <c r="Q19" s="17">
        <v>32930</v>
      </c>
      <c r="R19" s="9">
        <v>1061510</v>
      </c>
      <c r="S19" s="9">
        <v>193150</v>
      </c>
      <c r="T19" s="9">
        <v>99880</v>
      </c>
      <c r="U19" s="10">
        <v>1354540</v>
      </c>
    </row>
    <row r="20" spans="1:21" ht="13.5">
      <c r="A20" s="3">
        <v>2020</v>
      </c>
      <c r="B20" s="17">
        <v>180500</v>
      </c>
      <c r="C20" s="17">
        <v>214100</v>
      </c>
      <c r="D20" s="17">
        <v>59400</v>
      </c>
      <c r="E20" s="17">
        <v>40510</v>
      </c>
      <c r="F20" s="17">
        <v>10610</v>
      </c>
      <c r="G20" s="17">
        <v>30360</v>
      </c>
      <c r="H20" s="17">
        <v>99000</v>
      </c>
      <c r="I20" s="17">
        <v>24470</v>
      </c>
      <c r="J20" s="17">
        <v>130600</v>
      </c>
      <c r="K20" s="17">
        <v>301400</v>
      </c>
      <c r="L20" s="17">
        <v>62720</v>
      </c>
      <c r="M20" s="17">
        <v>14330</v>
      </c>
      <c r="N20" s="17">
        <v>62330</v>
      </c>
      <c r="O20" s="17">
        <v>33210</v>
      </c>
      <c r="P20" s="17">
        <v>46150</v>
      </c>
      <c r="Q20" s="17">
        <v>33140</v>
      </c>
      <c r="R20" s="9">
        <v>1048800</v>
      </c>
      <c r="S20" s="9">
        <v>193660</v>
      </c>
      <c r="T20" s="9">
        <v>100370</v>
      </c>
      <c r="U20" s="10">
        <v>1342830</v>
      </c>
    </row>
    <row r="21" spans="1:21" ht="13.5">
      <c r="A21" s="3">
        <v>2021</v>
      </c>
      <c r="B21" s="17">
        <v>179200</v>
      </c>
      <c r="C21" s="17">
        <v>213400</v>
      </c>
      <c r="D21" s="17">
        <v>58100</v>
      </c>
      <c r="E21" s="17">
        <v>40090</v>
      </c>
      <c r="F21" s="17">
        <v>10500</v>
      </c>
      <c r="G21" s="17">
        <v>30320</v>
      </c>
      <c r="H21" s="17">
        <v>98100</v>
      </c>
      <c r="I21" s="17">
        <v>25080</v>
      </c>
      <c r="J21" s="17">
        <v>129000</v>
      </c>
      <c r="K21" s="17">
        <v>300900</v>
      </c>
      <c r="L21" s="17">
        <v>62520</v>
      </c>
      <c r="M21" s="17">
        <v>14230</v>
      </c>
      <c r="N21" s="17">
        <v>61220</v>
      </c>
      <c r="O21" s="17">
        <v>33010</v>
      </c>
      <c r="P21" s="17">
        <v>45440</v>
      </c>
      <c r="Q21" s="17">
        <v>32640</v>
      </c>
      <c r="R21" s="9">
        <v>1042790</v>
      </c>
      <c r="S21" s="9">
        <v>192040</v>
      </c>
      <c r="T21" s="9">
        <v>98920</v>
      </c>
      <c r="U21" s="10">
        <v>1333750</v>
      </c>
    </row>
    <row r="22" spans="1:21" ht="13.5">
      <c r="A22" s="3">
        <v>2022</v>
      </c>
      <c r="B22" s="17">
        <v>178100</v>
      </c>
      <c r="C22" s="17">
        <v>212100</v>
      </c>
      <c r="D22" s="17">
        <v>56400</v>
      </c>
      <c r="E22" s="17">
        <v>38890</v>
      </c>
      <c r="F22" s="17">
        <v>10610</v>
      </c>
      <c r="G22" s="17">
        <v>30330</v>
      </c>
      <c r="H22" s="17">
        <v>97800</v>
      </c>
      <c r="I22" s="17">
        <v>25480</v>
      </c>
      <c r="J22" s="17">
        <v>128500</v>
      </c>
      <c r="K22" s="17">
        <v>300500</v>
      </c>
      <c r="L22" s="17">
        <v>62420</v>
      </c>
      <c r="M22" s="17">
        <v>14330</v>
      </c>
      <c r="N22" s="17">
        <v>59820</v>
      </c>
      <c r="O22" s="17">
        <v>32310</v>
      </c>
      <c r="P22" s="17">
        <v>45040</v>
      </c>
      <c r="Q22" s="17">
        <v>31430</v>
      </c>
      <c r="R22" s="9">
        <v>1038790</v>
      </c>
      <c r="S22" s="9">
        <v>187930</v>
      </c>
      <c r="T22" s="9">
        <v>97340</v>
      </c>
      <c r="U22" s="10">
        <v>1324060</v>
      </c>
    </row>
    <row r="23" spans="1:21" ht="13.5">
      <c r="A23" s="3">
        <v>2023</v>
      </c>
      <c r="B23" s="17">
        <v>177400</v>
      </c>
      <c r="C23" s="17">
        <v>211900</v>
      </c>
      <c r="D23" s="17">
        <v>55900</v>
      </c>
      <c r="E23" s="17">
        <v>37870</v>
      </c>
      <c r="F23" s="17">
        <v>10610</v>
      </c>
      <c r="G23" s="17">
        <v>30440</v>
      </c>
      <c r="H23" s="17">
        <v>97800</v>
      </c>
      <c r="I23" s="17">
        <v>25580</v>
      </c>
      <c r="J23" s="17">
        <v>128200</v>
      </c>
      <c r="K23" s="17">
        <v>300600</v>
      </c>
      <c r="L23" s="17">
        <v>62820</v>
      </c>
      <c r="M23" s="17">
        <v>14220</v>
      </c>
      <c r="N23" s="17">
        <v>59820</v>
      </c>
      <c r="O23" s="17">
        <v>31600</v>
      </c>
      <c r="P23" s="17">
        <v>44730</v>
      </c>
      <c r="Q23" s="17">
        <v>30120</v>
      </c>
      <c r="R23" s="9">
        <v>1037670</v>
      </c>
      <c r="S23" s="9">
        <v>184990</v>
      </c>
      <c r="T23" s="9">
        <v>96950</v>
      </c>
      <c r="U23" s="10">
        <v>1319610</v>
      </c>
    </row>
    <row r="24" spans="1:21" ht="13.5">
      <c r="A24" s="3">
        <v>2024</v>
      </c>
      <c r="B24" s="17">
        <v>176800</v>
      </c>
      <c r="C24" s="17">
        <v>212000</v>
      </c>
      <c r="D24" s="17">
        <v>55300</v>
      </c>
      <c r="E24" s="17">
        <v>37070</v>
      </c>
      <c r="F24" s="17">
        <v>10610</v>
      </c>
      <c r="G24" s="17">
        <v>30740</v>
      </c>
      <c r="H24" s="17">
        <v>97800</v>
      </c>
      <c r="I24" s="17">
        <v>25480</v>
      </c>
      <c r="J24" s="17">
        <v>128000</v>
      </c>
      <c r="K24" s="17">
        <v>301400</v>
      </c>
      <c r="L24" s="17">
        <v>63020</v>
      </c>
      <c r="M24" s="17">
        <v>14340</v>
      </c>
      <c r="N24" s="17">
        <v>60020</v>
      </c>
      <c r="O24" s="17">
        <v>30720</v>
      </c>
      <c r="P24" s="17">
        <v>44530</v>
      </c>
      <c r="Q24" s="17">
        <v>29420</v>
      </c>
      <c r="R24" s="9">
        <v>1037890</v>
      </c>
      <c r="S24" s="9">
        <v>182710</v>
      </c>
      <c r="T24" s="9">
        <v>96650</v>
      </c>
      <c r="U24" s="10">
        <v>1317250</v>
      </c>
    </row>
    <row r="25" spans="1:21" ht="13.5">
      <c r="A25" s="4">
        <v>2025</v>
      </c>
      <c r="B25" s="18">
        <v>176400</v>
      </c>
      <c r="C25" s="19">
        <v>212500</v>
      </c>
      <c r="D25" s="19">
        <v>55100</v>
      </c>
      <c r="E25" s="19">
        <v>36360</v>
      </c>
      <c r="F25" s="19">
        <v>10610</v>
      </c>
      <c r="G25" s="19">
        <v>30950</v>
      </c>
      <c r="H25" s="19">
        <v>97800</v>
      </c>
      <c r="I25" s="19">
        <v>25380</v>
      </c>
      <c r="J25" s="19">
        <v>128000</v>
      </c>
      <c r="K25" s="19">
        <v>302700</v>
      </c>
      <c r="L25" s="19">
        <v>63320</v>
      </c>
      <c r="M25" s="19">
        <v>14340</v>
      </c>
      <c r="N25" s="19">
        <v>60010</v>
      </c>
      <c r="O25" s="19">
        <v>29890</v>
      </c>
      <c r="P25" s="19">
        <v>44360</v>
      </c>
      <c r="Q25" s="20">
        <v>28920</v>
      </c>
      <c r="R25" s="11">
        <v>1039420</v>
      </c>
      <c r="S25" s="11">
        <v>180560</v>
      </c>
      <c r="T25" s="11">
        <v>96660</v>
      </c>
      <c r="U25" s="12">
        <v>1316640</v>
      </c>
    </row>
    <row r="37" spans="1:21" ht="12.75">
      <c r="A37" s="161">
        <v>40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41</v>
      </c>
    </row>
    <row r="4" ht="15" customHeight="1"/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404259</v>
      </c>
      <c r="C11" s="5">
        <v>466816</v>
      </c>
      <c r="D11" s="5">
        <v>102939</v>
      </c>
      <c r="E11" s="5">
        <v>67534</v>
      </c>
      <c r="F11" s="5">
        <v>22253</v>
      </c>
      <c r="G11" s="5">
        <v>52883</v>
      </c>
      <c r="H11" s="5">
        <v>212571</v>
      </c>
      <c r="I11" s="5">
        <v>37984</v>
      </c>
      <c r="J11" s="5">
        <v>307814</v>
      </c>
      <c r="K11" s="5">
        <v>690051</v>
      </c>
      <c r="L11" s="5">
        <v>160261</v>
      </c>
      <c r="M11" s="5">
        <v>32703</v>
      </c>
      <c r="N11" s="5">
        <v>93879</v>
      </c>
      <c r="O11" s="5">
        <v>52421</v>
      </c>
      <c r="P11" s="5">
        <v>115244</v>
      </c>
      <c r="Q11" s="5">
        <v>53221</v>
      </c>
      <c r="R11" s="9">
        <v>2389719</v>
      </c>
      <c r="S11" s="9">
        <v>305039</v>
      </c>
      <c r="T11" s="9">
        <v>178075</v>
      </c>
      <c r="U11" s="10">
        <v>2872833</v>
      </c>
    </row>
    <row r="12" spans="1:21" ht="13.5">
      <c r="A12" s="3">
        <v>2012</v>
      </c>
      <c r="B12" s="5">
        <v>404400</v>
      </c>
      <c r="C12" s="5">
        <v>466300</v>
      </c>
      <c r="D12" s="5">
        <v>103300</v>
      </c>
      <c r="E12" s="5">
        <v>70650</v>
      </c>
      <c r="F12" s="5">
        <v>21997</v>
      </c>
      <c r="G12" s="5">
        <v>52870</v>
      </c>
      <c r="H12" s="5">
        <v>209400</v>
      </c>
      <c r="I12" s="5">
        <v>39340</v>
      </c>
      <c r="J12" s="5">
        <v>302877</v>
      </c>
      <c r="K12" s="5">
        <v>676400</v>
      </c>
      <c r="L12" s="5">
        <v>157440</v>
      </c>
      <c r="M12" s="5">
        <v>31570</v>
      </c>
      <c r="N12" s="5">
        <v>98450</v>
      </c>
      <c r="O12" s="5">
        <v>54340</v>
      </c>
      <c r="P12" s="5">
        <v>114400</v>
      </c>
      <c r="Q12" s="5">
        <v>54700</v>
      </c>
      <c r="R12" s="9">
        <v>2362787</v>
      </c>
      <c r="S12" s="9">
        <v>317480</v>
      </c>
      <c r="T12" s="9">
        <v>178167</v>
      </c>
      <c r="U12" s="10">
        <v>2858434</v>
      </c>
    </row>
    <row r="13" spans="1:21" ht="13.5">
      <c r="A13" s="3">
        <v>2013</v>
      </c>
      <c r="B13" s="5">
        <v>394800</v>
      </c>
      <c r="C13" s="5">
        <v>457900</v>
      </c>
      <c r="D13" s="5">
        <v>101460</v>
      </c>
      <c r="E13" s="5">
        <v>71950</v>
      </c>
      <c r="F13" s="5">
        <v>21650</v>
      </c>
      <c r="G13" s="5">
        <v>52890</v>
      </c>
      <c r="H13" s="5">
        <v>205300</v>
      </c>
      <c r="I13" s="5">
        <v>40040</v>
      </c>
      <c r="J13" s="5">
        <v>294200</v>
      </c>
      <c r="K13" s="5">
        <v>661200</v>
      </c>
      <c r="L13" s="5">
        <v>150360</v>
      </c>
      <c r="M13" s="5">
        <v>30030</v>
      </c>
      <c r="N13" s="5">
        <v>101270</v>
      </c>
      <c r="O13" s="5">
        <v>55800</v>
      </c>
      <c r="P13" s="5">
        <v>102750</v>
      </c>
      <c r="Q13" s="5">
        <v>56170</v>
      </c>
      <c r="R13" s="9">
        <v>2296540</v>
      </c>
      <c r="S13" s="9">
        <v>325230</v>
      </c>
      <c r="T13" s="9">
        <v>176000</v>
      </c>
      <c r="U13" s="10">
        <v>2797770</v>
      </c>
    </row>
    <row r="14" spans="1:21" ht="13.5">
      <c r="A14" s="3">
        <v>2014</v>
      </c>
      <c r="B14" s="5">
        <v>380000</v>
      </c>
      <c r="C14" s="5">
        <v>443700</v>
      </c>
      <c r="D14" s="5">
        <v>98470</v>
      </c>
      <c r="E14" s="5">
        <v>71550</v>
      </c>
      <c r="F14" s="5">
        <v>21150</v>
      </c>
      <c r="G14" s="5">
        <v>52380</v>
      </c>
      <c r="H14" s="5">
        <v>200700</v>
      </c>
      <c r="I14" s="5">
        <v>40410</v>
      </c>
      <c r="J14" s="5">
        <v>284100</v>
      </c>
      <c r="K14" s="5">
        <v>641000</v>
      </c>
      <c r="L14" s="5">
        <v>145250</v>
      </c>
      <c r="M14" s="5">
        <v>29000</v>
      </c>
      <c r="N14" s="5">
        <v>102660</v>
      </c>
      <c r="O14" s="5">
        <v>56630</v>
      </c>
      <c r="P14" s="5">
        <v>99220</v>
      </c>
      <c r="Q14" s="5">
        <v>56810</v>
      </c>
      <c r="R14" s="9">
        <v>2222970</v>
      </c>
      <c r="S14" s="9">
        <v>328060</v>
      </c>
      <c r="T14" s="9">
        <v>172000</v>
      </c>
      <c r="U14" s="10">
        <v>2723030</v>
      </c>
    </row>
    <row r="15" spans="1:21" ht="13.5">
      <c r="A15" s="3">
        <v>2015</v>
      </c>
      <c r="B15" s="5">
        <v>365700</v>
      </c>
      <c r="C15" s="5">
        <v>430700</v>
      </c>
      <c r="D15" s="5">
        <v>95370</v>
      </c>
      <c r="E15" s="5">
        <v>70650</v>
      </c>
      <c r="F15" s="5">
        <v>21370</v>
      </c>
      <c r="G15" s="5">
        <v>51980</v>
      </c>
      <c r="H15" s="5">
        <v>195900</v>
      </c>
      <c r="I15" s="5">
        <v>40160</v>
      </c>
      <c r="J15" s="5">
        <v>274300</v>
      </c>
      <c r="K15" s="5">
        <v>627300</v>
      </c>
      <c r="L15" s="5">
        <v>138940</v>
      </c>
      <c r="M15" s="5">
        <v>27720</v>
      </c>
      <c r="N15" s="5">
        <v>103260</v>
      </c>
      <c r="O15" s="5">
        <v>56460</v>
      </c>
      <c r="P15" s="5">
        <v>95450</v>
      </c>
      <c r="Q15" s="5">
        <v>56920</v>
      </c>
      <c r="R15" s="9">
        <v>2156010</v>
      </c>
      <c r="S15" s="9">
        <v>327450</v>
      </c>
      <c r="T15" s="9">
        <v>168720</v>
      </c>
      <c r="U15" s="10">
        <v>2652180</v>
      </c>
    </row>
    <row r="16" spans="1:21" ht="13.5">
      <c r="A16" s="3">
        <v>2016</v>
      </c>
      <c r="B16" s="5">
        <v>353400</v>
      </c>
      <c r="C16" s="5">
        <v>410900</v>
      </c>
      <c r="D16" s="5">
        <v>96370</v>
      </c>
      <c r="E16" s="5">
        <v>70340</v>
      </c>
      <c r="F16" s="5">
        <v>21240</v>
      </c>
      <c r="G16" s="5">
        <v>51290</v>
      </c>
      <c r="H16" s="5">
        <v>192600</v>
      </c>
      <c r="I16" s="5">
        <v>40550</v>
      </c>
      <c r="J16" s="5">
        <v>268000</v>
      </c>
      <c r="K16" s="5">
        <v>607100</v>
      </c>
      <c r="L16" s="5">
        <v>133170</v>
      </c>
      <c r="M16" s="5">
        <v>26500</v>
      </c>
      <c r="N16" s="5">
        <v>105060</v>
      </c>
      <c r="O16" s="5">
        <v>56030</v>
      </c>
      <c r="P16" s="5">
        <v>92300</v>
      </c>
      <c r="Q16" s="5">
        <v>56650</v>
      </c>
      <c r="R16" s="9">
        <v>2083970</v>
      </c>
      <c r="S16" s="9">
        <v>328630</v>
      </c>
      <c r="T16" s="9">
        <v>168900</v>
      </c>
      <c r="U16" s="10">
        <v>2581500</v>
      </c>
    </row>
    <row r="17" spans="1:21" ht="13.5">
      <c r="A17" s="3">
        <v>2017</v>
      </c>
      <c r="B17" s="5">
        <v>344400</v>
      </c>
      <c r="C17" s="5">
        <v>398300</v>
      </c>
      <c r="D17" s="5">
        <v>97970</v>
      </c>
      <c r="E17" s="5">
        <v>70640</v>
      </c>
      <c r="F17" s="5">
        <v>21080</v>
      </c>
      <c r="G17" s="5">
        <v>51280</v>
      </c>
      <c r="H17" s="5">
        <v>191000</v>
      </c>
      <c r="I17" s="5">
        <v>41060</v>
      </c>
      <c r="J17" s="5">
        <v>265300</v>
      </c>
      <c r="K17" s="5">
        <v>599500</v>
      </c>
      <c r="L17" s="5">
        <v>129070</v>
      </c>
      <c r="M17" s="5">
        <v>25730</v>
      </c>
      <c r="N17" s="5">
        <v>106060</v>
      </c>
      <c r="O17" s="5">
        <v>55830</v>
      </c>
      <c r="P17" s="5">
        <v>89700</v>
      </c>
      <c r="Q17" s="5">
        <v>56580</v>
      </c>
      <c r="R17" s="9">
        <v>2043000</v>
      </c>
      <c r="S17" s="9">
        <v>330170</v>
      </c>
      <c r="T17" s="9">
        <v>170330</v>
      </c>
      <c r="U17" s="10">
        <v>2543500</v>
      </c>
    </row>
    <row r="18" spans="1:21" ht="13.5">
      <c r="A18" s="3">
        <v>2018</v>
      </c>
      <c r="B18" s="5">
        <v>338000</v>
      </c>
      <c r="C18" s="5">
        <v>389100</v>
      </c>
      <c r="D18" s="5">
        <v>100070</v>
      </c>
      <c r="E18" s="5">
        <v>70950</v>
      </c>
      <c r="F18" s="5">
        <v>21190</v>
      </c>
      <c r="G18" s="5">
        <v>51590</v>
      </c>
      <c r="H18" s="5">
        <v>188800</v>
      </c>
      <c r="I18" s="5">
        <v>41360</v>
      </c>
      <c r="J18" s="5">
        <v>263100</v>
      </c>
      <c r="K18" s="5">
        <v>585200</v>
      </c>
      <c r="L18" s="5">
        <v>123960</v>
      </c>
      <c r="M18" s="5">
        <v>25100</v>
      </c>
      <c r="N18" s="5">
        <v>106760</v>
      </c>
      <c r="O18" s="5">
        <v>55920</v>
      </c>
      <c r="P18" s="5">
        <v>88000</v>
      </c>
      <c r="Q18" s="5">
        <v>56090</v>
      </c>
      <c r="R18" s="9">
        <v>2001260</v>
      </c>
      <c r="S18" s="9">
        <v>331080</v>
      </c>
      <c r="T18" s="9">
        <v>172850</v>
      </c>
      <c r="U18" s="10">
        <v>2505190</v>
      </c>
    </row>
    <row r="19" spans="1:21" ht="13.5">
      <c r="A19" s="3">
        <v>2019</v>
      </c>
      <c r="B19" s="5">
        <v>333100</v>
      </c>
      <c r="C19" s="5">
        <v>385600</v>
      </c>
      <c r="D19" s="5">
        <v>102870</v>
      </c>
      <c r="E19" s="5">
        <v>71650</v>
      </c>
      <c r="F19" s="5">
        <v>21390</v>
      </c>
      <c r="G19" s="5">
        <v>51800</v>
      </c>
      <c r="H19" s="5">
        <v>187000</v>
      </c>
      <c r="I19" s="5">
        <v>41090</v>
      </c>
      <c r="J19" s="5">
        <v>260800</v>
      </c>
      <c r="K19" s="5">
        <v>572800</v>
      </c>
      <c r="L19" s="5">
        <v>121550</v>
      </c>
      <c r="M19" s="5">
        <v>24780</v>
      </c>
      <c r="N19" s="5">
        <v>107370</v>
      </c>
      <c r="O19" s="5">
        <v>56230</v>
      </c>
      <c r="P19" s="5">
        <v>86200</v>
      </c>
      <c r="Q19" s="5">
        <v>55900</v>
      </c>
      <c r="R19" s="9">
        <v>1971830</v>
      </c>
      <c r="S19" s="9">
        <v>332240</v>
      </c>
      <c r="T19" s="9">
        <v>176060</v>
      </c>
      <c r="U19" s="10">
        <v>2480130</v>
      </c>
    </row>
    <row r="20" spans="1:21" ht="13.5">
      <c r="A20" s="3">
        <v>2020</v>
      </c>
      <c r="B20" s="5">
        <v>329500</v>
      </c>
      <c r="C20" s="5">
        <v>385000</v>
      </c>
      <c r="D20" s="5">
        <v>105470</v>
      </c>
      <c r="E20" s="5">
        <v>72960</v>
      </c>
      <c r="F20" s="5">
        <v>21480</v>
      </c>
      <c r="G20" s="5">
        <v>52200</v>
      </c>
      <c r="H20" s="5">
        <v>185200</v>
      </c>
      <c r="I20" s="5">
        <v>40710</v>
      </c>
      <c r="J20" s="5">
        <v>256500</v>
      </c>
      <c r="K20" s="5">
        <v>563700</v>
      </c>
      <c r="L20" s="5">
        <v>120630</v>
      </c>
      <c r="M20" s="5">
        <v>24460</v>
      </c>
      <c r="N20" s="5">
        <v>108470</v>
      </c>
      <c r="O20" s="5">
        <v>56830</v>
      </c>
      <c r="P20" s="5">
        <v>85000</v>
      </c>
      <c r="Q20" s="5">
        <v>56130</v>
      </c>
      <c r="R20" s="9">
        <v>1949990</v>
      </c>
      <c r="S20" s="9">
        <v>335100</v>
      </c>
      <c r="T20" s="9">
        <v>179150</v>
      </c>
      <c r="U20" s="10">
        <v>2464240</v>
      </c>
    </row>
    <row r="21" spans="1:21" ht="13.5">
      <c r="A21" s="3">
        <v>2021</v>
      </c>
      <c r="B21" s="5">
        <v>327000</v>
      </c>
      <c r="C21" s="5">
        <v>383900</v>
      </c>
      <c r="D21" s="5">
        <v>107870</v>
      </c>
      <c r="E21" s="5">
        <v>73960</v>
      </c>
      <c r="F21" s="5">
        <v>21470</v>
      </c>
      <c r="G21" s="5">
        <v>52500</v>
      </c>
      <c r="H21" s="5">
        <v>183000</v>
      </c>
      <c r="I21" s="5">
        <v>40700</v>
      </c>
      <c r="J21" s="5">
        <v>249500</v>
      </c>
      <c r="K21" s="5">
        <v>555100</v>
      </c>
      <c r="L21" s="5">
        <v>119530</v>
      </c>
      <c r="M21" s="5">
        <v>24000</v>
      </c>
      <c r="N21" s="5">
        <v>109270</v>
      </c>
      <c r="O21" s="5">
        <v>57840</v>
      </c>
      <c r="P21" s="5">
        <v>84140</v>
      </c>
      <c r="Q21" s="5">
        <v>56640</v>
      </c>
      <c r="R21" s="9">
        <v>1926170</v>
      </c>
      <c r="S21" s="9">
        <v>338410</v>
      </c>
      <c r="T21" s="9">
        <v>181840</v>
      </c>
      <c r="U21" s="10">
        <v>2446420</v>
      </c>
    </row>
    <row r="22" spans="1:21" ht="13.5">
      <c r="A22" s="3">
        <v>2022</v>
      </c>
      <c r="B22" s="5">
        <v>325100</v>
      </c>
      <c r="C22" s="5">
        <v>382900</v>
      </c>
      <c r="D22" s="5">
        <v>109370</v>
      </c>
      <c r="E22" s="5">
        <v>74470</v>
      </c>
      <c r="F22" s="5">
        <v>21260</v>
      </c>
      <c r="G22" s="5">
        <v>52800</v>
      </c>
      <c r="H22" s="5">
        <v>181100</v>
      </c>
      <c r="I22" s="5">
        <v>41110</v>
      </c>
      <c r="J22" s="5">
        <v>242200</v>
      </c>
      <c r="K22" s="5">
        <v>554000</v>
      </c>
      <c r="L22" s="5">
        <v>118430</v>
      </c>
      <c r="M22" s="5">
        <v>23800</v>
      </c>
      <c r="N22" s="5">
        <v>110370</v>
      </c>
      <c r="O22" s="5">
        <v>58940</v>
      </c>
      <c r="P22" s="5">
        <v>83330</v>
      </c>
      <c r="Q22" s="5">
        <v>57270</v>
      </c>
      <c r="R22" s="9">
        <v>1910860</v>
      </c>
      <c r="S22" s="9">
        <v>342160</v>
      </c>
      <c r="T22" s="9">
        <v>183430</v>
      </c>
      <c r="U22" s="10">
        <v>2436450</v>
      </c>
    </row>
    <row r="23" spans="1:21" ht="13.5">
      <c r="A23" s="3">
        <v>2023</v>
      </c>
      <c r="B23" s="5">
        <v>322700</v>
      </c>
      <c r="C23" s="5">
        <v>380600</v>
      </c>
      <c r="D23" s="5">
        <v>108370</v>
      </c>
      <c r="E23" s="5">
        <v>74070</v>
      </c>
      <c r="F23" s="5">
        <v>21260</v>
      </c>
      <c r="G23" s="5">
        <v>53000</v>
      </c>
      <c r="H23" s="5">
        <v>179100</v>
      </c>
      <c r="I23" s="5">
        <v>41830</v>
      </c>
      <c r="J23" s="5">
        <v>235700</v>
      </c>
      <c r="K23" s="5">
        <v>552900</v>
      </c>
      <c r="L23" s="5">
        <v>117430</v>
      </c>
      <c r="M23" s="5">
        <v>23480</v>
      </c>
      <c r="N23" s="5">
        <v>109360</v>
      </c>
      <c r="O23" s="5">
        <v>59260</v>
      </c>
      <c r="P23" s="5">
        <v>82420</v>
      </c>
      <c r="Q23" s="5">
        <v>57210</v>
      </c>
      <c r="R23" s="9">
        <v>1894330</v>
      </c>
      <c r="S23" s="9">
        <v>341730</v>
      </c>
      <c r="T23" s="9">
        <v>182630</v>
      </c>
      <c r="U23" s="10">
        <v>2418690</v>
      </c>
    </row>
    <row r="24" spans="1:21" ht="13.5">
      <c r="A24" s="3">
        <v>2024</v>
      </c>
      <c r="B24" s="5">
        <v>320700</v>
      </c>
      <c r="C24" s="5">
        <v>378600</v>
      </c>
      <c r="D24" s="5">
        <v>106970</v>
      </c>
      <c r="E24" s="5">
        <v>73060</v>
      </c>
      <c r="F24" s="5">
        <v>21140</v>
      </c>
      <c r="G24" s="5">
        <v>53300</v>
      </c>
      <c r="H24" s="5">
        <v>177300</v>
      </c>
      <c r="I24" s="5">
        <v>42540</v>
      </c>
      <c r="J24" s="5">
        <v>231700</v>
      </c>
      <c r="K24" s="5">
        <v>551800</v>
      </c>
      <c r="L24" s="5">
        <v>116230</v>
      </c>
      <c r="M24" s="5">
        <v>23470</v>
      </c>
      <c r="N24" s="5">
        <v>108060</v>
      </c>
      <c r="O24" s="5">
        <v>58670</v>
      </c>
      <c r="P24" s="5">
        <v>81520</v>
      </c>
      <c r="Q24" s="5">
        <v>56120</v>
      </c>
      <c r="R24" s="9">
        <v>1881320</v>
      </c>
      <c r="S24" s="9">
        <v>338450</v>
      </c>
      <c r="T24" s="9">
        <v>181410</v>
      </c>
      <c r="U24" s="10">
        <v>2401180</v>
      </c>
    </row>
    <row r="25" spans="1:21" ht="13.5">
      <c r="A25" s="4">
        <v>2025</v>
      </c>
      <c r="B25" s="6">
        <v>318800</v>
      </c>
      <c r="C25" s="7">
        <v>377500</v>
      </c>
      <c r="D25" s="7">
        <v>106770</v>
      </c>
      <c r="E25" s="7">
        <v>71550</v>
      </c>
      <c r="F25" s="7">
        <v>21140</v>
      </c>
      <c r="G25" s="7">
        <v>53400</v>
      </c>
      <c r="H25" s="7">
        <v>176900</v>
      </c>
      <c r="I25" s="7">
        <v>43050</v>
      </c>
      <c r="J25" s="7">
        <v>230300</v>
      </c>
      <c r="K25" s="7">
        <v>551600</v>
      </c>
      <c r="L25" s="7">
        <v>116230</v>
      </c>
      <c r="M25" s="7">
        <v>23370</v>
      </c>
      <c r="N25" s="7">
        <v>106750</v>
      </c>
      <c r="O25" s="7">
        <v>57660</v>
      </c>
      <c r="P25" s="7">
        <v>80800</v>
      </c>
      <c r="Q25" s="8">
        <v>54520</v>
      </c>
      <c r="R25" s="11">
        <v>1875500</v>
      </c>
      <c r="S25" s="11">
        <v>333530</v>
      </c>
      <c r="T25" s="11">
        <v>181310</v>
      </c>
      <c r="U25" s="12">
        <v>2390340</v>
      </c>
    </row>
    <row r="37" spans="1:21" ht="12.75">
      <c r="A37" s="161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42</v>
      </c>
      <c r="B4" s="14" t="s">
        <v>43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467</v>
      </c>
      <c r="C11" s="5">
        <v>617</v>
      </c>
      <c r="D11" s="5">
        <v>45122</v>
      </c>
      <c r="E11" s="5">
        <v>36498</v>
      </c>
      <c r="F11" s="5">
        <v>0</v>
      </c>
      <c r="G11" s="5">
        <v>945</v>
      </c>
      <c r="H11" s="5">
        <v>17486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v>18570</v>
      </c>
      <c r="S11" s="9">
        <v>36498</v>
      </c>
      <c r="T11" s="9">
        <v>46067</v>
      </c>
      <c r="U11" s="10">
        <v>101135</v>
      </c>
    </row>
    <row r="12" spans="1:21" ht="13.5">
      <c r="A12" s="3">
        <v>2012</v>
      </c>
      <c r="B12" s="5">
        <v>400</v>
      </c>
      <c r="C12" s="5">
        <v>600</v>
      </c>
      <c r="D12" s="5">
        <v>43400</v>
      </c>
      <c r="E12" s="5">
        <v>35500</v>
      </c>
      <c r="F12" s="5">
        <v>0</v>
      </c>
      <c r="G12" s="5">
        <v>340</v>
      </c>
      <c r="H12" s="5">
        <v>16600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9">
        <v>17600</v>
      </c>
      <c r="S12" s="9">
        <v>35500</v>
      </c>
      <c r="T12" s="9">
        <v>43740</v>
      </c>
      <c r="U12" s="10">
        <v>96840</v>
      </c>
    </row>
    <row r="13" spans="1:21" ht="13.5">
      <c r="A13" s="3">
        <v>2013</v>
      </c>
      <c r="B13" s="5">
        <v>400</v>
      </c>
      <c r="C13" s="5">
        <v>600</v>
      </c>
      <c r="D13" s="5">
        <v>44200</v>
      </c>
      <c r="E13" s="5">
        <v>35700</v>
      </c>
      <c r="F13" s="5">
        <v>0</v>
      </c>
      <c r="G13" s="5">
        <v>340</v>
      </c>
      <c r="H13" s="5">
        <v>16400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9">
        <v>17400</v>
      </c>
      <c r="S13" s="9">
        <v>35700</v>
      </c>
      <c r="T13" s="9">
        <v>44540</v>
      </c>
      <c r="U13" s="10">
        <v>97640</v>
      </c>
    </row>
    <row r="14" spans="1:21" ht="13.5">
      <c r="A14" s="3">
        <v>2014</v>
      </c>
      <c r="B14" s="5">
        <v>400</v>
      </c>
      <c r="C14" s="5">
        <v>600</v>
      </c>
      <c r="D14" s="5">
        <v>45100</v>
      </c>
      <c r="E14" s="5">
        <v>36100</v>
      </c>
      <c r="F14" s="5">
        <v>0</v>
      </c>
      <c r="G14" s="5">
        <v>340</v>
      </c>
      <c r="H14" s="5">
        <v>16100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v>17100</v>
      </c>
      <c r="S14" s="9">
        <v>36100</v>
      </c>
      <c r="T14" s="9">
        <v>45440</v>
      </c>
      <c r="U14" s="10">
        <v>98640</v>
      </c>
    </row>
    <row r="15" spans="1:21" ht="13.5">
      <c r="A15" s="3">
        <v>2015</v>
      </c>
      <c r="B15" s="5">
        <v>400</v>
      </c>
      <c r="C15" s="5">
        <v>600</v>
      </c>
      <c r="D15" s="5">
        <v>46100</v>
      </c>
      <c r="E15" s="5">
        <v>36000</v>
      </c>
      <c r="F15" s="5">
        <v>0</v>
      </c>
      <c r="G15" s="5">
        <v>340</v>
      </c>
      <c r="H15" s="5">
        <v>16100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v>17100</v>
      </c>
      <c r="S15" s="9">
        <v>36000</v>
      </c>
      <c r="T15" s="9">
        <v>46440</v>
      </c>
      <c r="U15" s="10">
        <v>99540</v>
      </c>
    </row>
    <row r="16" spans="1:21" ht="13.5">
      <c r="A16" s="3">
        <v>2016</v>
      </c>
      <c r="B16" s="5">
        <v>400</v>
      </c>
      <c r="C16" s="5">
        <v>600</v>
      </c>
      <c r="D16" s="5">
        <v>47100</v>
      </c>
      <c r="E16" s="5">
        <v>36400</v>
      </c>
      <c r="F16" s="5">
        <v>0</v>
      </c>
      <c r="G16" s="5">
        <v>330</v>
      </c>
      <c r="H16" s="5">
        <v>15900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16900</v>
      </c>
      <c r="S16" s="9">
        <v>36400</v>
      </c>
      <c r="T16" s="9">
        <v>47430</v>
      </c>
      <c r="U16" s="10">
        <v>100730</v>
      </c>
    </row>
    <row r="17" spans="1:21" ht="13.5">
      <c r="A17" s="3">
        <v>2017</v>
      </c>
      <c r="B17" s="5">
        <v>400</v>
      </c>
      <c r="C17" s="5">
        <v>600</v>
      </c>
      <c r="D17" s="5">
        <v>49000</v>
      </c>
      <c r="E17" s="5">
        <v>37200</v>
      </c>
      <c r="F17" s="5">
        <v>0</v>
      </c>
      <c r="G17" s="5">
        <v>330</v>
      </c>
      <c r="H17" s="5">
        <v>15600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16600</v>
      </c>
      <c r="S17" s="9">
        <v>37200</v>
      </c>
      <c r="T17" s="9">
        <v>49330</v>
      </c>
      <c r="U17" s="10">
        <v>103130</v>
      </c>
    </row>
    <row r="18" spans="1:21" ht="13.5">
      <c r="A18" s="3">
        <v>2018</v>
      </c>
      <c r="B18" s="5">
        <v>400</v>
      </c>
      <c r="C18" s="5">
        <v>600</v>
      </c>
      <c r="D18" s="5">
        <v>50500</v>
      </c>
      <c r="E18" s="5">
        <v>38000</v>
      </c>
      <c r="F18" s="5">
        <v>0</v>
      </c>
      <c r="G18" s="5">
        <v>340</v>
      </c>
      <c r="H18" s="5">
        <v>15600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16600</v>
      </c>
      <c r="S18" s="9">
        <v>38000</v>
      </c>
      <c r="T18" s="9">
        <v>50840</v>
      </c>
      <c r="U18" s="10">
        <v>105440</v>
      </c>
    </row>
    <row r="19" spans="1:21" ht="13.5">
      <c r="A19" s="3">
        <v>2019</v>
      </c>
      <c r="B19" s="5">
        <v>400</v>
      </c>
      <c r="C19" s="5">
        <v>600</v>
      </c>
      <c r="D19" s="5">
        <v>50900</v>
      </c>
      <c r="E19" s="5">
        <v>38300</v>
      </c>
      <c r="F19" s="5">
        <v>0</v>
      </c>
      <c r="G19" s="5">
        <v>340</v>
      </c>
      <c r="H19" s="5">
        <v>15400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16400</v>
      </c>
      <c r="S19" s="9">
        <v>38300</v>
      </c>
      <c r="T19" s="9">
        <v>51240</v>
      </c>
      <c r="U19" s="10">
        <v>105940</v>
      </c>
    </row>
    <row r="20" spans="1:21" ht="13.5">
      <c r="A20" s="3">
        <v>2020</v>
      </c>
      <c r="B20" s="5">
        <v>400</v>
      </c>
      <c r="C20" s="5">
        <v>600</v>
      </c>
      <c r="D20" s="5">
        <v>51300</v>
      </c>
      <c r="E20" s="5">
        <v>38200</v>
      </c>
      <c r="F20" s="5">
        <v>0</v>
      </c>
      <c r="G20" s="5">
        <v>340</v>
      </c>
      <c r="H20" s="5">
        <v>15200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16200</v>
      </c>
      <c r="S20" s="9">
        <v>38200</v>
      </c>
      <c r="T20" s="9">
        <v>51640</v>
      </c>
      <c r="U20" s="10">
        <v>106040</v>
      </c>
    </row>
    <row r="21" spans="1:21" ht="13.5">
      <c r="A21" s="3">
        <v>2021</v>
      </c>
      <c r="B21" s="5">
        <v>400</v>
      </c>
      <c r="C21" s="5">
        <v>600</v>
      </c>
      <c r="D21" s="5">
        <v>50100</v>
      </c>
      <c r="E21" s="5">
        <v>37800</v>
      </c>
      <c r="F21" s="5">
        <v>0</v>
      </c>
      <c r="G21" s="5">
        <v>190</v>
      </c>
      <c r="H21" s="5">
        <v>15000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16000</v>
      </c>
      <c r="S21" s="9">
        <v>37800</v>
      </c>
      <c r="T21" s="9">
        <v>50290</v>
      </c>
      <c r="U21" s="10">
        <v>104090</v>
      </c>
    </row>
    <row r="22" spans="1:21" ht="13.5">
      <c r="A22" s="3">
        <v>2022</v>
      </c>
      <c r="B22" s="5">
        <v>400</v>
      </c>
      <c r="C22" s="5">
        <v>600</v>
      </c>
      <c r="D22" s="5">
        <v>48400</v>
      </c>
      <c r="E22" s="5">
        <v>36700</v>
      </c>
      <c r="F22" s="5">
        <v>0</v>
      </c>
      <c r="G22" s="5">
        <v>0</v>
      </c>
      <c r="H22" s="5">
        <v>15000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16000</v>
      </c>
      <c r="S22" s="9">
        <v>36700</v>
      </c>
      <c r="T22" s="9">
        <v>48400</v>
      </c>
      <c r="U22" s="10">
        <v>101100</v>
      </c>
    </row>
    <row r="23" spans="1:21" ht="13.5">
      <c r="A23" s="3">
        <v>2023</v>
      </c>
      <c r="B23" s="5">
        <v>400</v>
      </c>
      <c r="C23" s="5">
        <v>600</v>
      </c>
      <c r="D23" s="5">
        <v>47900</v>
      </c>
      <c r="E23" s="5">
        <v>35700</v>
      </c>
      <c r="F23" s="5">
        <v>0</v>
      </c>
      <c r="G23" s="5">
        <v>0</v>
      </c>
      <c r="H23" s="5">
        <v>15000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16000</v>
      </c>
      <c r="S23" s="9">
        <v>35700</v>
      </c>
      <c r="T23" s="9">
        <v>47900</v>
      </c>
      <c r="U23" s="10">
        <v>99600</v>
      </c>
    </row>
    <row r="24" spans="1:21" ht="13.5">
      <c r="A24" s="3">
        <v>2024</v>
      </c>
      <c r="B24" s="5">
        <v>400</v>
      </c>
      <c r="C24" s="5">
        <v>600</v>
      </c>
      <c r="D24" s="5">
        <v>47300</v>
      </c>
      <c r="E24" s="5">
        <v>35000</v>
      </c>
      <c r="F24" s="5">
        <v>0</v>
      </c>
      <c r="G24" s="5">
        <v>0</v>
      </c>
      <c r="H24" s="5">
        <v>15000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16000</v>
      </c>
      <c r="S24" s="9">
        <v>35000</v>
      </c>
      <c r="T24" s="9">
        <v>47300</v>
      </c>
      <c r="U24" s="10">
        <v>98300</v>
      </c>
    </row>
    <row r="25" spans="1:21" ht="13.5">
      <c r="A25" s="4">
        <v>2025</v>
      </c>
      <c r="B25" s="6">
        <v>400</v>
      </c>
      <c r="C25" s="7">
        <v>600</v>
      </c>
      <c r="D25" s="7">
        <v>47100</v>
      </c>
      <c r="E25" s="7">
        <v>34300</v>
      </c>
      <c r="F25" s="7">
        <v>0</v>
      </c>
      <c r="G25" s="7">
        <v>0</v>
      </c>
      <c r="H25" s="7">
        <v>15000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v>0</v>
      </c>
      <c r="R25" s="11">
        <v>16000</v>
      </c>
      <c r="S25" s="11">
        <v>34300</v>
      </c>
      <c r="T25" s="11">
        <v>47100</v>
      </c>
      <c r="U25" s="12">
        <v>97400</v>
      </c>
    </row>
    <row r="37" spans="1:21" ht="12.75">
      <c r="A37" s="161">
        <v>42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44</v>
      </c>
      <c r="B4" s="14" t="s">
        <v>45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17">
        <v>146546</v>
      </c>
      <c r="C11" s="17">
        <v>213958</v>
      </c>
      <c r="D11" s="17">
        <v>5434</v>
      </c>
      <c r="E11" s="17">
        <v>0</v>
      </c>
      <c r="F11" s="17">
        <v>26</v>
      </c>
      <c r="G11" s="17">
        <v>0</v>
      </c>
      <c r="H11" s="17">
        <v>25060</v>
      </c>
      <c r="I11" s="17">
        <v>0</v>
      </c>
      <c r="J11" s="17">
        <v>75019</v>
      </c>
      <c r="K11" s="17">
        <v>175349</v>
      </c>
      <c r="L11" s="17">
        <v>5210</v>
      </c>
      <c r="M11" s="17">
        <v>255</v>
      </c>
      <c r="N11" s="17">
        <v>0</v>
      </c>
      <c r="O11" s="17">
        <v>0</v>
      </c>
      <c r="P11" s="17">
        <v>9879</v>
      </c>
      <c r="Q11" s="17">
        <v>0</v>
      </c>
      <c r="R11" s="9">
        <v>651276</v>
      </c>
      <c r="S11" s="9">
        <v>0</v>
      </c>
      <c r="T11" s="9">
        <v>5460</v>
      </c>
      <c r="U11" s="10">
        <v>656736</v>
      </c>
    </row>
    <row r="12" spans="1:21" ht="13.5">
      <c r="A12" s="3">
        <v>2012</v>
      </c>
      <c r="B12" s="17">
        <v>148400</v>
      </c>
      <c r="C12" s="17">
        <v>205100</v>
      </c>
      <c r="D12" s="17">
        <v>2290</v>
      </c>
      <c r="E12" s="17">
        <v>0</v>
      </c>
      <c r="F12" s="17">
        <v>0</v>
      </c>
      <c r="G12" s="17">
        <v>0</v>
      </c>
      <c r="H12" s="17">
        <v>24000</v>
      </c>
      <c r="I12" s="17">
        <v>0</v>
      </c>
      <c r="J12" s="17">
        <v>66544</v>
      </c>
      <c r="K12" s="17">
        <v>157500</v>
      </c>
      <c r="L12" s="17">
        <v>2000</v>
      </c>
      <c r="M12" s="17">
        <v>250</v>
      </c>
      <c r="N12" s="17">
        <v>0</v>
      </c>
      <c r="O12" s="17">
        <v>0</v>
      </c>
      <c r="P12" s="17">
        <v>3800</v>
      </c>
      <c r="Q12" s="17">
        <v>0</v>
      </c>
      <c r="R12" s="9">
        <v>607594</v>
      </c>
      <c r="S12" s="9">
        <v>0</v>
      </c>
      <c r="T12" s="9">
        <v>2290</v>
      </c>
      <c r="U12" s="10">
        <v>609884</v>
      </c>
    </row>
    <row r="13" spans="1:21" ht="13.5">
      <c r="A13" s="3">
        <v>2013</v>
      </c>
      <c r="B13" s="17">
        <v>142600</v>
      </c>
      <c r="C13" s="17">
        <v>196900</v>
      </c>
      <c r="D13" s="17">
        <v>30</v>
      </c>
      <c r="E13" s="17">
        <v>0</v>
      </c>
      <c r="F13" s="17">
        <v>0</v>
      </c>
      <c r="G13" s="17">
        <v>0</v>
      </c>
      <c r="H13" s="17">
        <v>23000</v>
      </c>
      <c r="I13" s="17">
        <v>0</v>
      </c>
      <c r="J13" s="17">
        <v>57400</v>
      </c>
      <c r="K13" s="17">
        <v>136200</v>
      </c>
      <c r="L13" s="17">
        <v>1100</v>
      </c>
      <c r="M13" s="17">
        <v>240</v>
      </c>
      <c r="N13" s="17">
        <v>0</v>
      </c>
      <c r="O13" s="17">
        <v>0</v>
      </c>
      <c r="P13" s="17">
        <v>750</v>
      </c>
      <c r="Q13" s="17">
        <v>0</v>
      </c>
      <c r="R13" s="9">
        <v>558190</v>
      </c>
      <c r="S13" s="9">
        <v>0</v>
      </c>
      <c r="T13" s="9">
        <v>30</v>
      </c>
      <c r="U13" s="10">
        <v>558220</v>
      </c>
    </row>
    <row r="14" spans="1:21" ht="13.5">
      <c r="A14" s="3">
        <v>2014</v>
      </c>
      <c r="B14" s="17">
        <v>138000</v>
      </c>
      <c r="C14" s="17">
        <v>188100</v>
      </c>
      <c r="D14" s="17">
        <v>0</v>
      </c>
      <c r="E14" s="17">
        <v>0</v>
      </c>
      <c r="F14" s="17">
        <v>0</v>
      </c>
      <c r="G14" s="17">
        <v>0</v>
      </c>
      <c r="H14" s="17">
        <v>22000</v>
      </c>
      <c r="I14" s="17">
        <v>0</v>
      </c>
      <c r="J14" s="17">
        <v>48200</v>
      </c>
      <c r="K14" s="17">
        <v>111800</v>
      </c>
      <c r="L14" s="17">
        <v>800</v>
      </c>
      <c r="M14" s="17">
        <v>250</v>
      </c>
      <c r="N14" s="17">
        <v>0</v>
      </c>
      <c r="O14" s="17">
        <v>0</v>
      </c>
      <c r="P14" s="17">
        <v>0</v>
      </c>
      <c r="Q14" s="17">
        <v>0</v>
      </c>
      <c r="R14" s="9">
        <v>509150</v>
      </c>
      <c r="S14" s="9">
        <v>0</v>
      </c>
      <c r="T14" s="9">
        <v>0</v>
      </c>
      <c r="U14" s="10">
        <v>509150</v>
      </c>
    </row>
    <row r="15" spans="1:21" ht="13.5">
      <c r="A15" s="3">
        <v>2015</v>
      </c>
      <c r="B15" s="17">
        <v>133700</v>
      </c>
      <c r="C15" s="17">
        <v>181200</v>
      </c>
      <c r="D15" s="17">
        <v>0</v>
      </c>
      <c r="E15" s="17">
        <v>0</v>
      </c>
      <c r="F15" s="17">
        <v>0</v>
      </c>
      <c r="G15" s="17">
        <v>0</v>
      </c>
      <c r="H15" s="17">
        <v>21100</v>
      </c>
      <c r="I15" s="17">
        <v>0</v>
      </c>
      <c r="J15" s="17">
        <v>40200</v>
      </c>
      <c r="K15" s="17">
        <v>87500</v>
      </c>
      <c r="L15" s="17">
        <v>800</v>
      </c>
      <c r="M15" s="17">
        <v>230</v>
      </c>
      <c r="N15" s="17">
        <v>0</v>
      </c>
      <c r="O15" s="17">
        <v>0</v>
      </c>
      <c r="P15" s="17">
        <v>0</v>
      </c>
      <c r="Q15" s="17">
        <v>0</v>
      </c>
      <c r="R15" s="9">
        <v>464730</v>
      </c>
      <c r="S15" s="9">
        <v>0</v>
      </c>
      <c r="T15" s="9">
        <v>0</v>
      </c>
      <c r="U15" s="10">
        <v>464730</v>
      </c>
    </row>
    <row r="16" spans="1:21" ht="13.5">
      <c r="A16" s="3">
        <v>2016</v>
      </c>
      <c r="B16" s="17">
        <v>129700</v>
      </c>
      <c r="C16" s="17">
        <v>175800</v>
      </c>
      <c r="D16" s="17">
        <v>0</v>
      </c>
      <c r="E16" s="17">
        <v>0</v>
      </c>
      <c r="F16" s="17">
        <v>0</v>
      </c>
      <c r="G16" s="17">
        <v>0</v>
      </c>
      <c r="H16" s="17">
        <v>20600</v>
      </c>
      <c r="I16" s="17">
        <v>0</v>
      </c>
      <c r="J16" s="17">
        <v>34100</v>
      </c>
      <c r="K16" s="17">
        <v>64000</v>
      </c>
      <c r="L16" s="17">
        <v>800</v>
      </c>
      <c r="M16" s="17">
        <v>230</v>
      </c>
      <c r="N16" s="17">
        <v>0</v>
      </c>
      <c r="O16" s="17">
        <v>0</v>
      </c>
      <c r="P16" s="17">
        <v>0</v>
      </c>
      <c r="Q16" s="17">
        <v>0</v>
      </c>
      <c r="R16" s="9">
        <v>425230</v>
      </c>
      <c r="S16" s="9">
        <v>0</v>
      </c>
      <c r="T16" s="9">
        <v>0</v>
      </c>
      <c r="U16" s="10">
        <v>425230</v>
      </c>
    </row>
    <row r="17" spans="1:21" ht="13.5">
      <c r="A17" s="3">
        <v>2017</v>
      </c>
      <c r="B17" s="17">
        <v>127000</v>
      </c>
      <c r="C17" s="17">
        <v>172500</v>
      </c>
      <c r="D17" s="17">
        <v>0</v>
      </c>
      <c r="E17" s="17">
        <v>0</v>
      </c>
      <c r="F17" s="17">
        <v>0</v>
      </c>
      <c r="G17" s="17">
        <v>0</v>
      </c>
      <c r="H17" s="17">
        <v>20500</v>
      </c>
      <c r="I17" s="17">
        <v>0</v>
      </c>
      <c r="J17" s="17">
        <v>31800</v>
      </c>
      <c r="K17" s="17">
        <v>45600</v>
      </c>
      <c r="L17" s="17">
        <v>800</v>
      </c>
      <c r="M17" s="17">
        <v>230</v>
      </c>
      <c r="N17" s="17">
        <v>0</v>
      </c>
      <c r="O17" s="17">
        <v>0</v>
      </c>
      <c r="P17" s="17">
        <v>0</v>
      </c>
      <c r="Q17" s="17">
        <v>0</v>
      </c>
      <c r="R17" s="9">
        <v>398430</v>
      </c>
      <c r="S17" s="9">
        <v>0</v>
      </c>
      <c r="T17" s="9">
        <v>0</v>
      </c>
      <c r="U17" s="10">
        <v>398430</v>
      </c>
    </row>
    <row r="18" spans="1:21" ht="13.5">
      <c r="A18" s="3">
        <v>2018</v>
      </c>
      <c r="B18" s="17">
        <v>125300</v>
      </c>
      <c r="C18" s="17">
        <v>170100</v>
      </c>
      <c r="D18" s="17">
        <v>0</v>
      </c>
      <c r="E18" s="17">
        <v>0</v>
      </c>
      <c r="F18" s="17">
        <v>0</v>
      </c>
      <c r="G18" s="17">
        <v>0</v>
      </c>
      <c r="H18" s="17">
        <v>20200</v>
      </c>
      <c r="I18" s="17">
        <v>0</v>
      </c>
      <c r="J18" s="17">
        <v>31500</v>
      </c>
      <c r="K18" s="17">
        <v>34800</v>
      </c>
      <c r="L18" s="17">
        <v>800</v>
      </c>
      <c r="M18" s="17">
        <v>230</v>
      </c>
      <c r="N18" s="17">
        <v>0</v>
      </c>
      <c r="O18" s="17">
        <v>0</v>
      </c>
      <c r="P18" s="17">
        <v>0</v>
      </c>
      <c r="Q18" s="17">
        <v>0</v>
      </c>
      <c r="R18" s="9">
        <v>382930</v>
      </c>
      <c r="S18" s="9">
        <v>0</v>
      </c>
      <c r="T18" s="9">
        <v>0</v>
      </c>
      <c r="U18" s="10">
        <v>382930</v>
      </c>
    </row>
    <row r="19" spans="1:21" ht="13.5">
      <c r="A19" s="3">
        <v>2019</v>
      </c>
      <c r="B19" s="17">
        <v>123800</v>
      </c>
      <c r="C19" s="17">
        <v>169000</v>
      </c>
      <c r="D19" s="17">
        <v>0</v>
      </c>
      <c r="E19" s="17">
        <v>0</v>
      </c>
      <c r="F19" s="17">
        <v>0</v>
      </c>
      <c r="G19" s="17">
        <v>0</v>
      </c>
      <c r="H19" s="17">
        <v>20100</v>
      </c>
      <c r="I19" s="17">
        <v>0</v>
      </c>
      <c r="J19" s="17">
        <v>30900</v>
      </c>
      <c r="K19" s="17">
        <v>27500</v>
      </c>
      <c r="L19" s="17">
        <v>800</v>
      </c>
      <c r="M19" s="17">
        <v>230</v>
      </c>
      <c r="N19" s="17">
        <v>0</v>
      </c>
      <c r="O19" s="17">
        <v>0</v>
      </c>
      <c r="P19" s="17">
        <v>0</v>
      </c>
      <c r="Q19" s="17">
        <v>0</v>
      </c>
      <c r="R19" s="9">
        <v>372330</v>
      </c>
      <c r="S19" s="9">
        <v>0</v>
      </c>
      <c r="T19" s="9">
        <v>0</v>
      </c>
      <c r="U19" s="10">
        <v>372330</v>
      </c>
    </row>
    <row r="20" spans="1:21" ht="13.5">
      <c r="A20" s="3">
        <v>2020</v>
      </c>
      <c r="B20" s="17">
        <v>122600</v>
      </c>
      <c r="C20" s="17">
        <v>168500</v>
      </c>
      <c r="D20" s="17">
        <v>0</v>
      </c>
      <c r="E20" s="17">
        <v>0</v>
      </c>
      <c r="F20" s="17">
        <v>0</v>
      </c>
      <c r="G20" s="17">
        <v>0</v>
      </c>
      <c r="H20" s="17">
        <v>19900</v>
      </c>
      <c r="I20" s="17">
        <v>0</v>
      </c>
      <c r="J20" s="17">
        <v>30300</v>
      </c>
      <c r="K20" s="17">
        <v>24900</v>
      </c>
      <c r="L20" s="17">
        <v>800</v>
      </c>
      <c r="M20" s="17">
        <v>230</v>
      </c>
      <c r="N20" s="17">
        <v>0</v>
      </c>
      <c r="O20" s="17">
        <v>0</v>
      </c>
      <c r="P20" s="17">
        <v>0</v>
      </c>
      <c r="Q20" s="17">
        <v>0</v>
      </c>
      <c r="R20" s="9">
        <v>367230</v>
      </c>
      <c r="S20" s="9">
        <v>0</v>
      </c>
      <c r="T20" s="9">
        <v>0</v>
      </c>
      <c r="U20" s="10">
        <v>367230</v>
      </c>
    </row>
    <row r="21" spans="1:21" ht="13.5">
      <c r="A21" s="3">
        <v>2021</v>
      </c>
      <c r="B21" s="17">
        <v>121700</v>
      </c>
      <c r="C21" s="17">
        <v>168100</v>
      </c>
      <c r="D21" s="17">
        <v>0</v>
      </c>
      <c r="E21" s="17">
        <v>0</v>
      </c>
      <c r="F21" s="17">
        <v>0</v>
      </c>
      <c r="G21" s="17">
        <v>0</v>
      </c>
      <c r="H21" s="17">
        <v>19600</v>
      </c>
      <c r="I21" s="17">
        <v>0</v>
      </c>
      <c r="J21" s="17">
        <v>29600</v>
      </c>
      <c r="K21" s="17">
        <v>23700</v>
      </c>
      <c r="L21" s="17">
        <v>800</v>
      </c>
      <c r="M21" s="17">
        <v>230</v>
      </c>
      <c r="N21" s="17">
        <v>0</v>
      </c>
      <c r="O21" s="17">
        <v>0</v>
      </c>
      <c r="P21" s="17">
        <v>0</v>
      </c>
      <c r="Q21" s="17">
        <v>0</v>
      </c>
      <c r="R21" s="9">
        <v>363730</v>
      </c>
      <c r="S21" s="9">
        <v>0</v>
      </c>
      <c r="T21" s="9">
        <v>0</v>
      </c>
      <c r="U21" s="10">
        <v>363730</v>
      </c>
    </row>
    <row r="22" spans="1:21" ht="13.5">
      <c r="A22" s="3">
        <v>2022</v>
      </c>
      <c r="B22" s="17">
        <v>121000</v>
      </c>
      <c r="C22" s="17">
        <v>167200</v>
      </c>
      <c r="D22" s="17">
        <v>0</v>
      </c>
      <c r="E22" s="17">
        <v>0</v>
      </c>
      <c r="F22" s="17">
        <v>0</v>
      </c>
      <c r="G22" s="17">
        <v>0</v>
      </c>
      <c r="H22" s="17">
        <v>19400</v>
      </c>
      <c r="I22" s="17">
        <v>0</v>
      </c>
      <c r="J22" s="17">
        <v>29000</v>
      </c>
      <c r="K22" s="17">
        <v>23600</v>
      </c>
      <c r="L22" s="17">
        <v>800</v>
      </c>
      <c r="M22" s="17">
        <v>230</v>
      </c>
      <c r="N22" s="17">
        <v>0</v>
      </c>
      <c r="O22" s="17">
        <v>0</v>
      </c>
      <c r="P22" s="17">
        <v>0</v>
      </c>
      <c r="Q22" s="17">
        <v>0</v>
      </c>
      <c r="R22" s="9">
        <v>361230</v>
      </c>
      <c r="S22" s="9">
        <v>0</v>
      </c>
      <c r="T22" s="9">
        <v>0</v>
      </c>
      <c r="U22" s="10">
        <v>361230</v>
      </c>
    </row>
    <row r="23" spans="1:21" ht="13.5">
      <c r="A23" s="3">
        <v>2023</v>
      </c>
      <c r="B23" s="17">
        <v>120300</v>
      </c>
      <c r="C23" s="17">
        <v>166500</v>
      </c>
      <c r="D23" s="17">
        <v>0</v>
      </c>
      <c r="E23" s="17">
        <v>0</v>
      </c>
      <c r="F23" s="17">
        <v>0</v>
      </c>
      <c r="G23" s="17">
        <v>0</v>
      </c>
      <c r="H23" s="17">
        <v>19200</v>
      </c>
      <c r="I23" s="17">
        <v>0</v>
      </c>
      <c r="J23" s="17">
        <v>28300</v>
      </c>
      <c r="K23" s="17">
        <v>23600</v>
      </c>
      <c r="L23" s="17">
        <v>800</v>
      </c>
      <c r="M23" s="17">
        <v>230</v>
      </c>
      <c r="N23" s="17">
        <v>0</v>
      </c>
      <c r="O23" s="17">
        <v>0</v>
      </c>
      <c r="P23" s="17">
        <v>0</v>
      </c>
      <c r="Q23" s="17">
        <v>0</v>
      </c>
      <c r="R23" s="9">
        <v>358930</v>
      </c>
      <c r="S23" s="9">
        <v>0</v>
      </c>
      <c r="T23" s="9">
        <v>0</v>
      </c>
      <c r="U23" s="10">
        <v>358930</v>
      </c>
    </row>
    <row r="24" spans="1:21" ht="13.5">
      <c r="A24" s="3">
        <v>2024</v>
      </c>
      <c r="B24" s="17">
        <v>119600</v>
      </c>
      <c r="C24" s="17">
        <v>166100</v>
      </c>
      <c r="D24" s="17">
        <v>0</v>
      </c>
      <c r="E24" s="17">
        <v>0</v>
      </c>
      <c r="F24" s="17">
        <v>0</v>
      </c>
      <c r="G24" s="17">
        <v>0</v>
      </c>
      <c r="H24" s="17">
        <v>19100</v>
      </c>
      <c r="I24" s="17">
        <v>0</v>
      </c>
      <c r="J24" s="17">
        <v>27900</v>
      </c>
      <c r="K24" s="17">
        <v>23500</v>
      </c>
      <c r="L24" s="17">
        <v>800</v>
      </c>
      <c r="M24" s="17">
        <v>230</v>
      </c>
      <c r="N24" s="17">
        <v>0</v>
      </c>
      <c r="O24" s="17">
        <v>0</v>
      </c>
      <c r="P24" s="17">
        <v>0</v>
      </c>
      <c r="Q24" s="17">
        <v>0</v>
      </c>
      <c r="R24" s="9">
        <v>357230</v>
      </c>
      <c r="S24" s="9">
        <v>0</v>
      </c>
      <c r="T24" s="9">
        <v>0</v>
      </c>
      <c r="U24" s="10">
        <v>357230</v>
      </c>
    </row>
    <row r="25" spans="1:21" ht="13.5">
      <c r="A25" s="4">
        <v>2025</v>
      </c>
      <c r="B25" s="18">
        <v>119100</v>
      </c>
      <c r="C25" s="19">
        <v>166000</v>
      </c>
      <c r="D25" s="19">
        <v>0</v>
      </c>
      <c r="E25" s="19">
        <v>0</v>
      </c>
      <c r="F25" s="19">
        <v>0</v>
      </c>
      <c r="G25" s="19">
        <v>0</v>
      </c>
      <c r="H25" s="19">
        <v>19100</v>
      </c>
      <c r="I25" s="19">
        <v>0</v>
      </c>
      <c r="J25" s="19">
        <v>27800</v>
      </c>
      <c r="K25" s="19">
        <v>23600</v>
      </c>
      <c r="L25" s="19">
        <v>800</v>
      </c>
      <c r="M25" s="19">
        <v>230</v>
      </c>
      <c r="N25" s="19">
        <v>0</v>
      </c>
      <c r="O25" s="19">
        <v>0</v>
      </c>
      <c r="P25" s="19">
        <v>0</v>
      </c>
      <c r="Q25" s="20">
        <v>0</v>
      </c>
      <c r="R25" s="11">
        <v>356630</v>
      </c>
      <c r="S25" s="11">
        <v>0</v>
      </c>
      <c r="T25" s="11">
        <v>0</v>
      </c>
      <c r="U25" s="12">
        <v>356630</v>
      </c>
    </row>
    <row r="26" spans="1:11" ht="12.75">
      <c r="A26" s="71" t="s">
        <v>214</v>
      </c>
      <c r="B26" s="172" t="s">
        <v>249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37" spans="1:21" ht="12.75">
      <c r="A37" s="161">
        <v>43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K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5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421875" style="0" customWidth="1"/>
  </cols>
  <sheetData>
    <row r="1" spans="1:13" ht="17.25" customHeight="1">
      <c r="A1" s="13"/>
      <c r="B1" s="14"/>
      <c r="L1" s="77"/>
      <c r="M1" s="14"/>
    </row>
    <row r="2" spans="1:13" ht="17.25" customHeight="1">
      <c r="A2" s="15"/>
      <c r="B2" s="14"/>
      <c r="L2" s="78"/>
      <c r="M2" s="14"/>
    </row>
    <row r="3" spans="1:13" ht="17.25" customHeight="1">
      <c r="A3" s="16"/>
      <c r="B3" s="14"/>
      <c r="L3" s="79"/>
      <c r="M3" s="14"/>
    </row>
    <row r="5" spans="1:19" ht="13.5">
      <c r="A5" s="80"/>
      <c r="B5" s="80"/>
      <c r="C5" s="81" t="s">
        <v>261</v>
      </c>
      <c r="D5" s="81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2">
        <v>2024</v>
      </c>
      <c r="Q5" s="81">
        <v>2025</v>
      </c>
      <c r="R5" s="80"/>
      <c r="S5" s="80"/>
    </row>
    <row r="6" spans="1:19" ht="13.5">
      <c r="A6" s="85">
        <v>1</v>
      </c>
      <c r="B6" s="86" t="s">
        <v>262</v>
      </c>
      <c r="C6" s="92">
        <v>100</v>
      </c>
      <c r="D6" s="92">
        <v>98.3244053081329</v>
      </c>
      <c r="E6" s="89">
        <v>96.86369972073274</v>
      </c>
      <c r="F6" s="88">
        <v>95.64318984008567</v>
      </c>
      <c r="G6" s="88">
        <v>94.32489035872486</v>
      </c>
      <c r="H6" s="88">
        <v>93.04211046965227</v>
      </c>
      <c r="I6" s="91">
        <v>91.79192711415094</v>
      </c>
      <c r="J6" s="92">
        <v>90.65972903777158</v>
      </c>
      <c r="K6" s="88">
        <v>89.63267249766686</v>
      </c>
      <c r="L6" s="88">
        <v>88.80101800391583</v>
      </c>
      <c r="M6" s="89">
        <v>88.1000153770604</v>
      </c>
      <c r="N6" s="88">
        <v>87.5123919974093</v>
      </c>
      <c r="O6" s="88">
        <v>87.01237180173088</v>
      </c>
      <c r="P6" s="88">
        <v>86.58197355003887</v>
      </c>
      <c r="Q6" s="88">
        <v>86.24263300625783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92">
        <v>100</v>
      </c>
      <c r="D7" s="92">
        <v>98.46367329385667</v>
      </c>
      <c r="E7" s="89">
        <v>96.59961117934851</v>
      </c>
      <c r="F7" s="88">
        <v>95.33031490877487</v>
      </c>
      <c r="G7" s="88">
        <v>93.93864073176917</v>
      </c>
      <c r="H7" s="88">
        <v>92.56494297039757</v>
      </c>
      <c r="I7" s="91">
        <v>91.4673445158162</v>
      </c>
      <c r="J7" s="92">
        <v>90.62625568432124</v>
      </c>
      <c r="K7" s="88">
        <v>89.87873640087038</v>
      </c>
      <c r="L7" s="88">
        <v>89.34981494086739</v>
      </c>
      <c r="M7" s="89">
        <v>88.8084482700408</v>
      </c>
      <c r="N7" s="88">
        <v>88.45249219379913</v>
      </c>
      <c r="O7" s="88">
        <v>88.0739503645813</v>
      </c>
      <c r="P7" s="88">
        <v>87.74945301569929</v>
      </c>
      <c r="Q7" s="88">
        <v>87.46828343783277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100</v>
      </c>
      <c r="D8" s="100">
        <v>99.00116884496866</v>
      </c>
      <c r="E8" s="119">
        <v>99.741437325116</v>
      </c>
      <c r="F8" s="96">
        <v>99.35182233556476</v>
      </c>
      <c r="G8" s="96">
        <v>98.92678780150888</v>
      </c>
      <c r="H8" s="96">
        <v>98.18297736691106</v>
      </c>
      <c r="I8" s="99">
        <v>98.21839691141572</v>
      </c>
      <c r="J8" s="100">
        <v>98.53717281195765</v>
      </c>
      <c r="K8" s="96">
        <v>98.92678780150888</v>
      </c>
      <c r="L8" s="96">
        <v>98.96220734601353</v>
      </c>
      <c r="M8" s="97">
        <v>98.60801190096696</v>
      </c>
      <c r="N8" s="96">
        <v>98.60801190096696</v>
      </c>
      <c r="O8" s="96">
        <v>98.99762689051819</v>
      </c>
      <c r="P8" s="96">
        <v>98.6434314454716</v>
      </c>
      <c r="Q8" s="96">
        <v>98.25381645592037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100</v>
      </c>
      <c r="D9" s="107">
        <v>100.50251256281406</v>
      </c>
      <c r="E9" s="111">
        <v>101.95907071589833</v>
      </c>
      <c r="F9" s="103">
        <v>101.95907071589833</v>
      </c>
      <c r="G9" s="103">
        <v>101.95907071589833</v>
      </c>
      <c r="H9" s="103">
        <v>101.2307916393562</v>
      </c>
      <c r="I9" s="106">
        <v>101.95907071589833</v>
      </c>
      <c r="J9" s="107">
        <v>102.68734979244046</v>
      </c>
      <c r="K9" s="103">
        <v>103.4156288689826</v>
      </c>
      <c r="L9" s="103">
        <v>103.4156288689826</v>
      </c>
      <c r="M9" s="104">
        <v>103.4156288689826</v>
      </c>
      <c r="N9" s="103">
        <v>103.4156288689826</v>
      </c>
      <c r="O9" s="103">
        <v>103.4156288689826</v>
      </c>
      <c r="P9" s="103">
        <v>102.68734979244046</v>
      </c>
      <c r="Q9" s="103">
        <v>101.95907071589833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100</v>
      </c>
      <c r="D10" s="114">
        <v>97.57964418700868</v>
      </c>
      <c r="E10" s="111">
        <v>97.64170459247</v>
      </c>
      <c r="F10" s="110">
        <v>96.88318852572058</v>
      </c>
      <c r="G10" s="110">
        <v>96.05571645290306</v>
      </c>
      <c r="H10" s="110">
        <v>95.29720038615363</v>
      </c>
      <c r="I10" s="113">
        <v>94.67659633154048</v>
      </c>
      <c r="J10" s="114">
        <v>94.60764032547235</v>
      </c>
      <c r="K10" s="110">
        <v>94.67659633154048</v>
      </c>
      <c r="L10" s="110">
        <v>94.7455523376086</v>
      </c>
      <c r="M10" s="111">
        <v>94.05599227692733</v>
      </c>
      <c r="N10" s="110">
        <v>94.05599227692733</v>
      </c>
      <c r="O10" s="110">
        <v>94.81450834367674</v>
      </c>
      <c r="P10" s="115">
        <v>94.81450834367674</v>
      </c>
      <c r="Q10" s="115">
        <v>94.7455523376086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100</v>
      </c>
      <c r="D11" s="122">
        <v>98.69283676666713</v>
      </c>
      <c r="E11" s="119">
        <v>97.6216479225391</v>
      </c>
      <c r="F11" s="118">
        <v>97.14567384405916</v>
      </c>
      <c r="G11" s="118">
        <v>96.221620310393</v>
      </c>
      <c r="H11" s="118">
        <v>95.90418655924059</v>
      </c>
      <c r="I11" s="121">
        <v>95.28132433784697</v>
      </c>
      <c r="J11" s="122">
        <v>94.51439874551878</v>
      </c>
      <c r="K11" s="118">
        <v>94.02571319313284</v>
      </c>
      <c r="L11" s="118">
        <v>93.61859293164369</v>
      </c>
      <c r="M11" s="119">
        <v>93.41979960361387</v>
      </c>
      <c r="N11" s="118">
        <v>93.27361765369496</v>
      </c>
      <c r="O11" s="118">
        <v>93.16345154650969</v>
      </c>
      <c r="P11" s="118">
        <v>92.99643690324486</v>
      </c>
      <c r="Q11" s="118">
        <v>92.7393826531459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100</v>
      </c>
      <c r="D12" s="114">
        <v>98.6787311374668</v>
      </c>
      <c r="E12" s="111">
        <v>97.59433372244429</v>
      </c>
      <c r="F12" s="110">
        <v>97.10689966492492</v>
      </c>
      <c r="G12" s="110">
        <v>96.17862451126672</v>
      </c>
      <c r="H12" s="110">
        <v>95.85605785555536</v>
      </c>
      <c r="I12" s="113">
        <v>95.22884491389442</v>
      </c>
      <c r="J12" s="114">
        <v>94.46185308809187</v>
      </c>
      <c r="K12" s="110">
        <v>93.98158717847721</v>
      </c>
      <c r="L12" s="110">
        <v>93.56941867395714</v>
      </c>
      <c r="M12" s="111">
        <v>93.372294606578</v>
      </c>
      <c r="N12" s="110">
        <v>93.22893164848406</v>
      </c>
      <c r="O12" s="110">
        <v>93.11424128200892</v>
      </c>
      <c r="P12" s="115">
        <v>92.94578980624854</v>
      </c>
      <c r="Q12" s="115">
        <v>92.69490462958416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100</v>
      </c>
      <c r="D13" s="114">
        <v>100.97489641725568</v>
      </c>
      <c r="E13" s="111">
        <v>101.63295149890324</v>
      </c>
      <c r="F13" s="110">
        <v>102.85157202047282</v>
      </c>
      <c r="G13" s="110">
        <v>103.09529612478674</v>
      </c>
      <c r="H13" s="110">
        <v>104.74043382890568</v>
      </c>
      <c r="I13" s="113">
        <v>104.55764075067025</v>
      </c>
      <c r="J13" s="114">
        <v>103.2171581769437</v>
      </c>
      <c r="K13" s="110">
        <v>101.87667560321717</v>
      </c>
      <c r="L13" s="110">
        <v>101.81574457713869</v>
      </c>
      <c r="M13" s="111">
        <v>101.1455032902754</v>
      </c>
      <c r="N13" s="110">
        <v>101.08457226419694</v>
      </c>
      <c r="O13" s="110">
        <v>101.63295149890324</v>
      </c>
      <c r="P13" s="115">
        <v>101.08457226419694</v>
      </c>
      <c r="Q13" s="115">
        <v>100.35339995125518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100</v>
      </c>
      <c r="D14" s="114">
        <v>98.76731627142522</v>
      </c>
      <c r="E14" s="111">
        <v>98.02770603428034</v>
      </c>
      <c r="F14" s="110">
        <v>97.71464350003913</v>
      </c>
      <c r="G14" s="110">
        <v>96.50152617985442</v>
      </c>
      <c r="H14" s="110">
        <v>95.48407294357048</v>
      </c>
      <c r="I14" s="113">
        <v>95.05361195898881</v>
      </c>
      <c r="J14" s="114">
        <v>94.66228379118729</v>
      </c>
      <c r="K14" s="110">
        <v>93.80136182202395</v>
      </c>
      <c r="L14" s="110">
        <v>93.72309618846366</v>
      </c>
      <c r="M14" s="111">
        <v>93.64483055490335</v>
      </c>
      <c r="N14" s="110">
        <v>93.13610393676137</v>
      </c>
      <c r="O14" s="110">
        <v>93.09697111998122</v>
      </c>
      <c r="P14" s="115">
        <v>93.33176802066212</v>
      </c>
      <c r="Q14" s="115">
        <v>92.7056429521797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100</v>
      </c>
      <c r="D15" s="122">
        <v>98.51626898047724</v>
      </c>
      <c r="E15" s="119">
        <v>96.28025347156985</v>
      </c>
      <c r="F15" s="118">
        <v>94.05753781861867</v>
      </c>
      <c r="G15" s="118">
        <v>92.17642805495299</v>
      </c>
      <c r="H15" s="118">
        <v>90.19055915190644</v>
      </c>
      <c r="I15" s="121">
        <v>88.88767429017143</v>
      </c>
      <c r="J15" s="122">
        <v>88.08193986597662</v>
      </c>
      <c r="K15" s="118">
        <v>87.32972369776988</v>
      </c>
      <c r="L15" s="118">
        <v>86.7011688614845</v>
      </c>
      <c r="M15" s="119">
        <v>86.08855563336579</v>
      </c>
      <c r="N15" s="118">
        <v>85.64082418114222</v>
      </c>
      <c r="O15" s="118">
        <v>85.1350197277401</v>
      </c>
      <c r="P15" s="118">
        <v>84.68250579306654</v>
      </c>
      <c r="Q15" s="118">
        <v>84.42174663091193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100</v>
      </c>
      <c r="D16" s="114">
        <v>95.75320116675731</v>
      </c>
      <c r="E16" s="111">
        <v>96.54422306817621</v>
      </c>
      <c r="F16" s="110">
        <v>97.53300044494982</v>
      </c>
      <c r="G16" s="110">
        <v>98.42290008404608</v>
      </c>
      <c r="H16" s="110">
        <v>99.59954516240668</v>
      </c>
      <c r="I16" s="113">
        <v>101.97261086666336</v>
      </c>
      <c r="J16" s="114">
        <v>104.25668660701044</v>
      </c>
      <c r="K16" s="110">
        <v>104.75107529539724</v>
      </c>
      <c r="L16" s="110">
        <v>104.8499530330746</v>
      </c>
      <c r="M16" s="111">
        <v>102.92183714836605</v>
      </c>
      <c r="N16" s="110">
        <v>99.96539279181292</v>
      </c>
      <c r="O16" s="110">
        <v>98.48222672665248</v>
      </c>
      <c r="P16" s="115">
        <v>97.19681613684679</v>
      </c>
      <c r="Q16" s="115">
        <v>96.30691649775052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100</v>
      </c>
      <c r="D17" s="114">
        <v>92.86593090678751</v>
      </c>
      <c r="E17" s="111">
        <v>84.99914729815329</v>
      </c>
      <c r="F17" s="110">
        <v>77.52734736636944</v>
      </c>
      <c r="G17" s="110">
        <v>70.76359450372752</v>
      </c>
      <c r="H17" s="110">
        <v>64.74900112069386</v>
      </c>
      <c r="I17" s="113">
        <v>60.668213711445695</v>
      </c>
      <c r="J17" s="114">
        <v>58.3080568143059</v>
      </c>
      <c r="K17" s="110">
        <v>56.69401403303611</v>
      </c>
      <c r="L17" s="110">
        <v>55.917446279783654</v>
      </c>
      <c r="M17" s="111">
        <v>55.38450762559079</v>
      </c>
      <c r="N17" s="110">
        <v>55.00383715831019</v>
      </c>
      <c r="O17" s="110">
        <v>54.653620328412025</v>
      </c>
      <c r="P17" s="115">
        <v>54.39476441066121</v>
      </c>
      <c r="Q17" s="115">
        <v>54.30340349851386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100</v>
      </c>
      <c r="D18" s="114">
        <v>106.76945928847034</v>
      </c>
      <c r="E18" s="111">
        <v>112.98852960372494</v>
      </c>
      <c r="F18" s="110">
        <v>119.24010812730215</v>
      </c>
      <c r="G18" s="110">
        <v>125.99181293276551</v>
      </c>
      <c r="H18" s="110">
        <v>132.17337377687866</v>
      </c>
      <c r="I18" s="113">
        <v>136.6620071568071</v>
      </c>
      <c r="J18" s="114">
        <v>139.71527810772218</v>
      </c>
      <c r="K18" s="110">
        <v>141.76579586345554</v>
      </c>
      <c r="L18" s="110">
        <v>142.6635225394412</v>
      </c>
      <c r="M18" s="111">
        <v>142.3634467703095</v>
      </c>
      <c r="N18" s="110">
        <v>142.0883773152721</v>
      </c>
      <c r="O18" s="110">
        <v>141.41320683472577</v>
      </c>
      <c r="P18" s="115">
        <v>140.36294164276478</v>
      </c>
      <c r="Q18" s="115">
        <v>139.487720649464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100</v>
      </c>
      <c r="D19" s="114">
        <v>95.41736135447309</v>
      </c>
      <c r="E19" s="111">
        <v>89.85012442433832</v>
      </c>
      <c r="F19" s="110">
        <v>84.60235538989242</v>
      </c>
      <c r="G19" s="110">
        <v>80.22183992269053</v>
      </c>
      <c r="H19" s="110">
        <v>75.35814032516699</v>
      </c>
      <c r="I19" s="113">
        <v>71.8324890885342</v>
      </c>
      <c r="J19" s="114">
        <v>69.76081500596459</v>
      </c>
      <c r="K19" s="110">
        <v>67.91037907830415</v>
      </c>
      <c r="L19" s="110">
        <v>66.81126792471531</v>
      </c>
      <c r="M19" s="111">
        <v>65.72189124994247</v>
      </c>
      <c r="N19" s="110">
        <v>65.28826446632048</v>
      </c>
      <c r="O19" s="110">
        <v>64.92454893964977</v>
      </c>
      <c r="P19" s="115">
        <v>64.57145284441471</v>
      </c>
      <c r="Q19" s="115">
        <v>64.42101089907646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100</v>
      </c>
      <c r="D20" s="114">
        <v>98.0090513253538</v>
      </c>
      <c r="E20" s="111">
        <v>95.49194408304061</v>
      </c>
      <c r="F20" s="110">
        <v>93.39627804964579</v>
      </c>
      <c r="G20" s="110">
        <v>91.80111878759983</v>
      </c>
      <c r="H20" s="110">
        <v>90.22310468504672</v>
      </c>
      <c r="I20" s="113">
        <v>89.25374374448964</v>
      </c>
      <c r="J20" s="114">
        <v>88.44264581463577</v>
      </c>
      <c r="K20" s="110">
        <v>87.81618806393561</v>
      </c>
      <c r="L20" s="110">
        <v>87.04465588675754</v>
      </c>
      <c r="M20" s="111">
        <v>86.67801324529513</v>
      </c>
      <c r="N20" s="110">
        <v>86.2025647839743</v>
      </c>
      <c r="O20" s="110">
        <v>85.66117340152711</v>
      </c>
      <c r="P20" s="115">
        <v>85.29848733533228</v>
      </c>
      <c r="Q20" s="115">
        <v>85.05977396085497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100</v>
      </c>
      <c r="D21" s="114">
        <v>107.74955372910642</v>
      </c>
      <c r="E21" s="111">
        <v>113.27548517044208</v>
      </c>
      <c r="F21" s="110">
        <v>116.4466336378476</v>
      </c>
      <c r="G21" s="110">
        <v>117.90906574262341</v>
      </c>
      <c r="H21" s="110">
        <v>119.04884637780768</v>
      </c>
      <c r="I21" s="113">
        <v>119.77624406960872</v>
      </c>
      <c r="J21" s="114">
        <v>120.06071193333143</v>
      </c>
      <c r="K21" s="110">
        <v>119.99389062306098</v>
      </c>
      <c r="L21" s="110">
        <v>119.69224013669731</v>
      </c>
      <c r="M21" s="111">
        <v>119.28749391448781</v>
      </c>
      <c r="N21" s="110">
        <v>119.11757686837157</v>
      </c>
      <c r="O21" s="110">
        <v>118.59064310738185</v>
      </c>
      <c r="P21" s="115">
        <v>118.01216147846922</v>
      </c>
      <c r="Q21" s="115">
        <v>117.81742508853823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100</v>
      </c>
      <c r="D22" s="114">
        <v>99.94215055318534</v>
      </c>
      <c r="E22" s="111">
        <v>100.15185479788849</v>
      </c>
      <c r="F22" s="110">
        <v>100.05543905319738</v>
      </c>
      <c r="G22" s="110">
        <v>100.15185479788849</v>
      </c>
      <c r="H22" s="110">
        <v>98.51278713813966</v>
      </c>
      <c r="I22" s="113">
        <v>98.48868320196688</v>
      </c>
      <c r="J22" s="114">
        <v>98.07891628702967</v>
      </c>
      <c r="K22" s="110">
        <v>97.2111745848097</v>
      </c>
      <c r="L22" s="110">
        <v>96.51216043579916</v>
      </c>
      <c r="M22" s="111">
        <v>96.00597777617085</v>
      </c>
      <c r="N22" s="110">
        <v>95.86135415913418</v>
      </c>
      <c r="O22" s="110">
        <v>94.58384554197701</v>
      </c>
      <c r="P22" s="115">
        <v>94.53563766963146</v>
      </c>
      <c r="Q22" s="115">
        <v>94.2704943717309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100</v>
      </c>
      <c r="D23" s="114">
        <v>99.52107279693486</v>
      </c>
      <c r="E23" s="111">
        <v>99.61685823754789</v>
      </c>
      <c r="F23" s="110">
        <v>98.65900383141762</v>
      </c>
      <c r="G23" s="110">
        <v>98.65900383141762</v>
      </c>
      <c r="H23" s="110">
        <v>98.65900383141762</v>
      </c>
      <c r="I23" s="113">
        <v>98.65900383141762</v>
      </c>
      <c r="J23" s="114">
        <v>98.65900383141762</v>
      </c>
      <c r="K23" s="110">
        <v>98.65900383141762</v>
      </c>
      <c r="L23" s="110">
        <v>98.65900383141762</v>
      </c>
      <c r="M23" s="111">
        <v>97.70114942528735</v>
      </c>
      <c r="N23" s="110">
        <v>97.70114942528735</v>
      </c>
      <c r="O23" s="110">
        <v>97.70114942528735</v>
      </c>
      <c r="P23" s="115">
        <v>96.74329501915709</v>
      </c>
      <c r="Q23" s="115">
        <v>96.74329501915709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100</v>
      </c>
      <c r="D24" s="114">
        <v>101.6559202813599</v>
      </c>
      <c r="E24" s="111">
        <v>100.96717467760845</v>
      </c>
      <c r="F24" s="110">
        <v>100.91832747166862</v>
      </c>
      <c r="G24" s="110">
        <v>100.47870261821024</v>
      </c>
      <c r="H24" s="110">
        <v>100.42985541227041</v>
      </c>
      <c r="I24" s="113">
        <v>100.33216100039077</v>
      </c>
      <c r="J24" s="114">
        <v>100.28331379445096</v>
      </c>
      <c r="K24" s="110">
        <v>100.23446658851114</v>
      </c>
      <c r="L24" s="110">
        <v>99.25752246971473</v>
      </c>
      <c r="M24" s="111">
        <v>99.06213364595546</v>
      </c>
      <c r="N24" s="110">
        <v>99.01328644001563</v>
      </c>
      <c r="O24" s="110">
        <v>98.52481438061743</v>
      </c>
      <c r="P24" s="115">
        <v>97.93864790933958</v>
      </c>
      <c r="Q24" s="115">
        <v>97.93864790933958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100</v>
      </c>
      <c r="D25" s="122">
        <v>97.9892985024124</v>
      </c>
      <c r="E25" s="119">
        <v>95.85258060289942</v>
      </c>
      <c r="F25" s="118">
        <v>96.69991602048309</v>
      </c>
      <c r="G25" s="118">
        <v>96.26729426667785</v>
      </c>
      <c r="H25" s="118">
        <v>94.76018711126486</v>
      </c>
      <c r="I25" s="121">
        <v>93.41708035925514</v>
      </c>
      <c r="J25" s="122">
        <v>92.28981321862102</v>
      </c>
      <c r="K25" s="118">
        <v>90.97875252244873</v>
      </c>
      <c r="L25" s="118">
        <v>90.66865980566895</v>
      </c>
      <c r="M25" s="119">
        <v>89.61773768041222</v>
      </c>
      <c r="N25" s="118">
        <v>89.08143751066238</v>
      </c>
      <c r="O25" s="118">
        <v>88.4857578845079</v>
      </c>
      <c r="P25" s="118">
        <v>88.25389524521358</v>
      </c>
      <c r="Q25" s="118">
        <v>87.80525046348964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100</v>
      </c>
      <c r="D26" s="114">
        <v>97.19431509210807</v>
      </c>
      <c r="E26" s="111">
        <v>94.56298307096752</v>
      </c>
      <c r="F26" s="110">
        <v>95.18489261695173</v>
      </c>
      <c r="G26" s="110">
        <v>94.08291254424286</v>
      </c>
      <c r="H26" s="110">
        <v>91.62800644167362</v>
      </c>
      <c r="I26" s="113">
        <v>89.51133184656946</v>
      </c>
      <c r="J26" s="114">
        <v>87.90745985955755</v>
      </c>
      <c r="K26" s="110">
        <v>86.18357024086447</v>
      </c>
      <c r="L26" s="110">
        <v>85.57257138866946</v>
      </c>
      <c r="M26" s="111">
        <v>84.26328813396586</v>
      </c>
      <c r="N26" s="110">
        <v>83.63046789419245</v>
      </c>
      <c r="O26" s="110">
        <v>82.96491557305146</v>
      </c>
      <c r="P26" s="115">
        <v>82.72488030968913</v>
      </c>
      <c r="Q26" s="115">
        <v>82.33209533327806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100</v>
      </c>
      <c r="D27" s="114">
        <v>104.58295042975297</v>
      </c>
      <c r="E27" s="111">
        <v>106.00573003946158</v>
      </c>
      <c r="F27" s="110">
        <v>109.29239418346937</v>
      </c>
      <c r="G27" s="110">
        <v>115.44407805827342</v>
      </c>
      <c r="H27" s="110">
        <v>122.32012541218444</v>
      </c>
      <c r="I27" s="113">
        <v>127.90961673603978</v>
      </c>
      <c r="J27" s="114">
        <v>130.87193902373102</v>
      </c>
      <c r="K27" s="110">
        <v>133.17476620357857</v>
      </c>
      <c r="L27" s="110">
        <v>135.6830098924266</v>
      </c>
      <c r="M27" s="111">
        <v>136.904697551219</v>
      </c>
      <c r="N27" s="110">
        <v>137.33715335964106</v>
      </c>
      <c r="O27" s="110">
        <v>137.3479647548516</v>
      </c>
      <c r="P27" s="115">
        <v>137.18579382669333</v>
      </c>
      <c r="Q27" s="115">
        <v>136.36412779069138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100</v>
      </c>
      <c r="D28" s="114">
        <v>100.7981285262144</v>
      </c>
      <c r="E28" s="111">
        <v>100.72932434292005</v>
      </c>
      <c r="F28" s="110">
        <v>102.10540800880695</v>
      </c>
      <c r="G28" s="110">
        <v>101.96779964221825</v>
      </c>
      <c r="H28" s="110">
        <v>102.99986239163341</v>
      </c>
      <c r="I28" s="113">
        <v>102.518233108573</v>
      </c>
      <c r="J28" s="114">
        <v>102.31182055868997</v>
      </c>
      <c r="K28" s="110">
        <v>101.07334525939177</v>
      </c>
      <c r="L28" s="110">
        <v>101.76138709233523</v>
      </c>
      <c r="M28" s="111">
        <v>101.00454107609742</v>
      </c>
      <c r="N28" s="110">
        <v>99.4220448603275</v>
      </c>
      <c r="O28" s="110">
        <v>98.80280721067841</v>
      </c>
      <c r="P28" s="115">
        <v>98.80280721067841</v>
      </c>
      <c r="Q28" s="115">
        <v>98.321177927618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100</v>
      </c>
      <c r="D29" s="114">
        <v>101.07990239343752</v>
      </c>
      <c r="E29" s="111">
        <v>101.18893100046726</v>
      </c>
      <c r="F29" s="110">
        <v>101.44852292196667</v>
      </c>
      <c r="G29" s="110">
        <v>100.72166554176833</v>
      </c>
      <c r="H29" s="110">
        <v>100.82550231036811</v>
      </c>
      <c r="I29" s="113">
        <v>101.24084938476715</v>
      </c>
      <c r="J29" s="114">
        <v>101.08509423186752</v>
      </c>
      <c r="K29" s="110">
        <v>100.92933907896786</v>
      </c>
      <c r="L29" s="110">
        <v>100.61782877316858</v>
      </c>
      <c r="M29" s="111">
        <v>99.94288977727012</v>
      </c>
      <c r="N29" s="110">
        <v>99.7871346243705</v>
      </c>
      <c r="O29" s="110">
        <v>99.68329785577072</v>
      </c>
      <c r="P29" s="115">
        <v>99.68329785577072</v>
      </c>
      <c r="Q29" s="115">
        <v>98.54109340117336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100</v>
      </c>
      <c r="D30" s="114">
        <v>99.00280976254751</v>
      </c>
      <c r="E30" s="111">
        <v>99.66393036196352</v>
      </c>
      <c r="F30" s="110">
        <v>99.66393036196352</v>
      </c>
      <c r="G30" s="110">
        <v>99.5537435953942</v>
      </c>
      <c r="H30" s="110">
        <v>99.44355682882485</v>
      </c>
      <c r="I30" s="113">
        <v>99.27827667897085</v>
      </c>
      <c r="J30" s="114">
        <v>99.60883697867887</v>
      </c>
      <c r="K30" s="110">
        <v>99.44355682882485</v>
      </c>
      <c r="L30" s="110">
        <v>99.16808991240153</v>
      </c>
      <c r="M30" s="111">
        <v>98.94771637926286</v>
      </c>
      <c r="N30" s="110">
        <v>98.78243622940884</v>
      </c>
      <c r="O30" s="110">
        <v>98.12131562999284</v>
      </c>
      <c r="P30" s="115">
        <v>97.5152884138615</v>
      </c>
      <c r="Q30" s="115">
        <v>96.90926119773016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100</v>
      </c>
      <c r="D31" s="122">
        <v>97.39226017789613</v>
      </c>
      <c r="E31" s="119">
        <v>94.44409505658716</v>
      </c>
      <c r="F31" s="118">
        <v>92.27029495322911</v>
      </c>
      <c r="G31" s="118">
        <v>90.27696127354609</v>
      </c>
      <c r="H31" s="118">
        <v>88.41214156223768</v>
      </c>
      <c r="I31" s="121">
        <v>86.72778827460426</v>
      </c>
      <c r="J31" s="122">
        <v>85.62858369403831</v>
      </c>
      <c r="K31" s="118">
        <v>84.48016099792464</v>
      </c>
      <c r="L31" s="118">
        <v>83.52587642424922</v>
      </c>
      <c r="M31" s="119">
        <v>82.6508877034007</v>
      </c>
      <c r="N31" s="118">
        <v>82.26808013802948</v>
      </c>
      <c r="O31" s="118">
        <v>81.90988163043211</v>
      </c>
      <c r="P31" s="118">
        <v>81.63644765516695</v>
      </c>
      <c r="Q31" s="118">
        <v>81.41770047495481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100</v>
      </c>
      <c r="D32" s="114">
        <v>95.77143712615597</v>
      </c>
      <c r="E32" s="111">
        <v>91.20603186052683</v>
      </c>
      <c r="F32" s="110">
        <v>88.02134015637652</v>
      </c>
      <c r="G32" s="110">
        <v>85.18369818921695</v>
      </c>
      <c r="H32" s="110">
        <v>82.63186188781447</v>
      </c>
      <c r="I32" s="113">
        <v>80.236538212898</v>
      </c>
      <c r="J32" s="114">
        <v>78.73946091607522</v>
      </c>
      <c r="K32" s="110">
        <v>77.03823671514021</v>
      </c>
      <c r="L32" s="110">
        <v>75.74530632242961</v>
      </c>
      <c r="M32" s="111">
        <v>74.31627799364423</v>
      </c>
      <c r="N32" s="110">
        <v>73.70383728130763</v>
      </c>
      <c r="O32" s="110">
        <v>73.43164140915803</v>
      </c>
      <c r="P32" s="115">
        <v>73.02334760093363</v>
      </c>
      <c r="Q32" s="115">
        <v>72.75115172878404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100</v>
      </c>
      <c r="D33" s="114">
        <v>98.48102538785734</v>
      </c>
      <c r="E33" s="111">
        <v>96.61921870857446</v>
      </c>
      <c r="F33" s="110">
        <v>95.12447089584305</v>
      </c>
      <c r="G33" s="110">
        <v>93.69828949653967</v>
      </c>
      <c r="H33" s="110">
        <v>92.29496356837899</v>
      </c>
      <c r="I33" s="113">
        <v>91.08819469204538</v>
      </c>
      <c r="J33" s="114">
        <v>90.25625554245175</v>
      </c>
      <c r="K33" s="110">
        <v>89.47916952360056</v>
      </c>
      <c r="L33" s="110">
        <v>88.75236554126327</v>
      </c>
      <c r="M33" s="111">
        <v>88.24954517612426</v>
      </c>
      <c r="N33" s="110">
        <v>88.02099046469743</v>
      </c>
      <c r="O33" s="110">
        <v>87.60502088990062</v>
      </c>
      <c r="P33" s="115">
        <v>87.42217712075917</v>
      </c>
      <c r="Q33" s="115">
        <v>87.23933335161772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100</v>
      </c>
      <c r="D34" s="92">
        <v>97.86161783215591</v>
      </c>
      <c r="E34" s="89">
        <v>97.74126586679645</v>
      </c>
      <c r="F34" s="88">
        <v>96.6828731456588</v>
      </c>
      <c r="G34" s="88">
        <v>95.6083977565444</v>
      </c>
      <c r="H34" s="88">
        <v>94.6277379306278</v>
      </c>
      <c r="I34" s="91">
        <v>92.87051499383307</v>
      </c>
      <c r="J34" s="92">
        <v>90.7709609815329</v>
      </c>
      <c r="K34" s="88">
        <v>88.81500221902526</v>
      </c>
      <c r="L34" s="88">
        <v>86.9773659423467</v>
      </c>
      <c r="M34" s="89">
        <v>85.74589308012577</v>
      </c>
      <c r="N34" s="88">
        <v>84.38843931875351</v>
      </c>
      <c r="O34" s="88">
        <v>83.4847465467257</v>
      </c>
      <c r="P34" s="88">
        <v>82.70243962585587</v>
      </c>
      <c r="Q34" s="88">
        <v>82.16979697929203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100</v>
      </c>
      <c r="D35" s="122">
        <v>97.24965055064911</v>
      </c>
      <c r="E35" s="119">
        <v>98.23488460794461</v>
      </c>
      <c r="F35" s="118">
        <v>96.61304618195847</v>
      </c>
      <c r="G35" s="118">
        <v>95.15951174357467</v>
      </c>
      <c r="H35" s="118">
        <v>93.61963954531694</v>
      </c>
      <c r="I35" s="121">
        <v>91.83277578083761</v>
      </c>
      <c r="J35" s="122">
        <v>89.55411464998781</v>
      </c>
      <c r="K35" s="118">
        <v>87.88856090254653</v>
      </c>
      <c r="L35" s="118">
        <v>86.32683104356123</v>
      </c>
      <c r="M35" s="119">
        <v>85.23722665629157</v>
      </c>
      <c r="N35" s="118">
        <v>83.87221574385445</v>
      </c>
      <c r="O35" s="118">
        <v>82.93342921560506</v>
      </c>
      <c r="P35" s="118">
        <v>82.30830011879638</v>
      </c>
      <c r="Q35" s="118">
        <v>81.83726753011712</v>
      </c>
      <c r="R35" s="126" t="s">
        <v>270</v>
      </c>
      <c r="S35" s="85">
        <v>30</v>
      </c>
    </row>
    <row r="36" spans="1:19" ht="13.5" customHeight="1">
      <c r="A36" s="85">
        <v>31</v>
      </c>
      <c r="B36" s="123" t="s">
        <v>117</v>
      </c>
      <c r="C36" s="109">
        <v>100</v>
      </c>
      <c r="D36" s="114">
        <v>99.51523545706371</v>
      </c>
      <c r="E36" s="111">
        <v>88.45798707294551</v>
      </c>
      <c r="F36" s="110">
        <v>87.44228993536473</v>
      </c>
      <c r="G36" s="110">
        <v>85.96491228070175</v>
      </c>
      <c r="H36" s="110">
        <v>83.79501385041551</v>
      </c>
      <c r="I36" s="113">
        <v>81.34810710987996</v>
      </c>
      <c r="J36" s="114">
        <v>79.59372114496767</v>
      </c>
      <c r="K36" s="110">
        <v>78.18559556786704</v>
      </c>
      <c r="L36" s="110">
        <v>77.46999076638966</v>
      </c>
      <c r="M36" s="111">
        <v>76.31578947368422</v>
      </c>
      <c r="N36" s="110">
        <v>75.64635272391506</v>
      </c>
      <c r="O36" s="110">
        <v>75.41551246537395</v>
      </c>
      <c r="P36" s="115">
        <v>74.69990766389658</v>
      </c>
      <c r="Q36" s="115">
        <v>74.21514312096029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100</v>
      </c>
      <c r="D37" s="114">
        <v>99.48110912923626</v>
      </c>
      <c r="E37" s="111">
        <v>125.70942111237231</v>
      </c>
      <c r="F37" s="110">
        <v>109.45354305172694</v>
      </c>
      <c r="G37" s="110">
        <v>91.81936111561538</v>
      </c>
      <c r="H37" s="110">
        <v>83.54953786281823</v>
      </c>
      <c r="I37" s="113">
        <v>78.72547429868656</v>
      </c>
      <c r="J37" s="114">
        <v>74.18517917950382</v>
      </c>
      <c r="K37" s="110">
        <v>74.55002432300957</v>
      </c>
      <c r="L37" s="110">
        <v>72.11772336630452</v>
      </c>
      <c r="M37" s="111">
        <v>74.10410248094698</v>
      </c>
      <c r="N37" s="110">
        <v>72.03664666774769</v>
      </c>
      <c r="O37" s="110">
        <v>72.44203016053187</v>
      </c>
      <c r="P37" s="115">
        <v>72.40149181125345</v>
      </c>
      <c r="Q37" s="115">
        <v>71.99610831846928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100</v>
      </c>
      <c r="D38" s="114">
        <v>124.74012474012474</v>
      </c>
      <c r="E38" s="111">
        <v>124.74012474012474</v>
      </c>
      <c r="F38" s="110">
        <v>124.74012474012474</v>
      </c>
      <c r="G38" s="110">
        <v>124.74012474012474</v>
      </c>
      <c r="H38" s="110">
        <v>124.74012474012474</v>
      </c>
      <c r="I38" s="113">
        <v>124.74012474012474</v>
      </c>
      <c r="J38" s="114">
        <v>124.74012474012474</v>
      </c>
      <c r="K38" s="110">
        <v>124.74012474012474</v>
      </c>
      <c r="L38" s="110">
        <v>124.74012474012474</v>
      </c>
      <c r="M38" s="111">
        <v>124.74012474012474</v>
      </c>
      <c r="N38" s="110">
        <v>103.95010395010395</v>
      </c>
      <c r="O38" s="110">
        <v>103.95010395010395</v>
      </c>
      <c r="P38" s="115">
        <v>103.95010395010395</v>
      </c>
      <c r="Q38" s="115">
        <v>103.95010395010395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100</v>
      </c>
      <c r="D39" s="114">
        <v>95.21564450207829</v>
      </c>
      <c r="E39" s="111">
        <v>95.71258206069308</v>
      </c>
      <c r="F39" s="110">
        <v>92.93843856013153</v>
      </c>
      <c r="G39" s="110">
        <v>91.07202815825123</v>
      </c>
      <c r="H39" s="110">
        <v>89.41865715708182</v>
      </c>
      <c r="I39" s="113">
        <v>87.18174344961734</v>
      </c>
      <c r="J39" s="114">
        <v>84.54885433430977</v>
      </c>
      <c r="K39" s="110">
        <v>82.7727541131656</v>
      </c>
      <c r="L39" s="110">
        <v>81.17727425349372</v>
      </c>
      <c r="M39" s="111">
        <v>80.34132617026943</v>
      </c>
      <c r="N39" s="110">
        <v>79.09087751392282</v>
      </c>
      <c r="O39" s="110">
        <v>78.16693489562228</v>
      </c>
      <c r="P39" s="115">
        <v>77.84737579455592</v>
      </c>
      <c r="Q39" s="115">
        <v>77.48150378029153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100</v>
      </c>
      <c r="D40" s="114">
        <v>99.3509400179051</v>
      </c>
      <c r="E40" s="111">
        <v>98.2094897045658</v>
      </c>
      <c r="F40" s="110">
        <v>97.67233661593554</v>
      </c>
      <c r="G40" s="110">
        <v>97.40376007162041</v>
      </c>
      <c r="H40" s="110">
        <v>97.58281110116384</v>
      </c>
      <c r="I40" s="113">
        <v>97.80662488809311</v>
      </c>
      <c r="J40" s="114">
        <v>98.65711727842435</v>
      </c>
      <c r="K40" s="110">
        <v>96.95613249776186</v>
      </c>
      <c r="L40" s="110">
        <v>98.47806624888094</v>
      </c>
      <c r="M40" s="111">
        <v>95.70277529095792</v>
      </c>
      <c r="N40" s="110">
        <v>92.03222918531782</v>
      </c>
      <c r="O40" s="110">
        <v>89.34646374216652</v>
      </c>
      <c r="P40" s="115">
        <v>86.0787824529991</v>
      </c>
      <c r="Q40" s="115">
        <v>85.0940017905103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100</v>
      </c>
      <c r="D41" s="114">
        <v>100.01366128332907</v>
      </c>
      <c r="E41" s="111">
        <v>102.4358662144584</v>
      </c>
      <c r="F41" s="110">
        <v>103.89108987342523</v>
      </c>
      <c r="G41" s="110">
        <v>104.47317933701198</v>
      </c>
      <c r="H41" s="110">
        <v>102.95261910560171</v>
      </c>
      <c r="I41" s="113">
        <v>101.02222037431916</v>
      </c>
      <c r="J41" s="114">
        <v>98.08207461436574</v>
      </c>
      <c r="K41" s="110">
        <v>95.32605919493463</v>
      </c>
      <c r="L41" s="110">
        <v>92.92642507974031</v>
      </c>
      <c r="M41" s="111">
        <v>91.411804536734</v>
      </c>
      <c r="N41" s="110">
        <v>89.64177739235801</v>
      </c>
      <c r="O41" s="110">
        <v>88.21625217541089</v>
      </c>
      <c r="P41" s="115">
        <v>87.20650514674</v>
      </c>
      <c r="Q41" s="115">
        <v>86.67193319038483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100</v>
      </c>
      <c r="D42" s="114">
        <v>98.99092551531577</v>
      </c>
      <c r="E42" s="111">
        <v>99.77827050997783</v>
      </c>
      <c r="F42" s="110">
        <v>100.08622813500862</v>
      </c>
      <c r="G42" s="110">
        <v>99.29580356409625</v>
      </c>
      <c r="H42" s="110">
        <v>98.01264679313459</v>
      </c>
      <c r="I42" s="113">
        <v>97.76628069310996</v>
      </c>
      <c r="J42" s="114">
        <v>95.46686375954668</v>
      </c>
      <c r="K42" s="110">
        <v>93.07505953847416</v>
      </c>
      <c r="L42" s="110">
        <v>91.2375790424571</v>
      </c>
      <c r="M42" s="111">
        <v>89.61566888396156</v>
      </c>
      <c r="N42" s="110">
        <v>88.29145109632914</v>
      </c>
      <c r="O42" s="110">
        <v>87.16227313788289</v>
      </c>
      <c r="P42" s="115">
        <v>86.86458076701979</v>
      </c>
      <c r="Q42" s="115">
        <v>86.76192822534286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100</v>
      </c>
      <c r="D43" s="114">
        <v>97.21944707966385</v>
      </c>
      <c r="E43" s="111">
        <v>97.72233089587199</v>
      </c>
      <c r="F43" s="110">
        <v>96.84921041364083</v>
      </c>
      <c r="G43" s="110">
        <v>96.51339484355192</v>
      </c>
      <c r="H43" s="110">
        <v>96.34548705850747</v>
      </c>
      <c r="I43" s="113">
        <v>95.5059481332852</v>
      </c>
      <c r="J43" s="114">
        <v>95.00222477815183</v>
      </c>
      <c r="K43" s="110">
        <v>95.25408645571852</v>
      </c>
      <c r="L43" s="110">
        <v>94.41454753049625</v>
      </c>
      <c r="M43" s="111">
        <v>93.07128525014062</v>
      </c>
      <c r="N43" s="110">
        <v>92.14779243239613</v>
      </c>
      <c r="O43" s="110">
        <v>91.728022969785</v>
      </c>
      <c r="P43" s="115">
        <v>90.63662236699605</v>
      </c>
      <c r="Q43" s="115">
        <v>89.62917565672932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100</v>
      </c>
      <c r="D44" s="114">
        <v>101.75391618690588</v>
      </c>
      <c r="E44" s="111">
        <v>101.75391618690588</v>
      </c>
      <c r="F44" s="110">
        <v>101.75391618690588</v>
      </c>
      <c r="G44" s="110">
        <v>101.75391618690588</v>
      </c>
      <c r="H44" s="110">
        <v>101.75391618690588</v>
      </c>
      <c r="I44" s="113">
        <v>101.75391618690588</v>
      </c>
      <c r="J44" s="114">
        <v>101.75391618690588</v>
      </c>
      <c r="K44" s="110">
        <v>101.75391618690588</v>
      </c>
      <c r="L44" s="110">
        <v>101.75391618690588</v>
      </c>
      <c r="M44" s="111">
        <v>101.75391618690588</v>
      </c>
      <c r="N44" s="110">
        <v>101.75391618690588</v>
      </c>
      <c r="O44" s="110">
        <v>101.75391618690588</v>
      </c>
      <c r="P44" s="115">
        <v>101.75391618690588</v>
      </c>
      <c r="Q44" s="115">
        <v>101.75391618690588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100</v>
      </c>
      <c r="D45" s="122">
        <v>98.19168450736106</v>
      </c>
      <c r="E45" s="119">
        <v>97.47503088719337</v>
      </c>
      <c r="F45" s="118">
        <v>96.72053456064735</v>
      </c>
      <c r="G45" s="118">
        <v>95.85050598409899</v>
      </c>
      <c r="H45" s="118">
        <v>95.17145929020758</v>
      </c>
      <c r="I45" s="121">
        <v>93.43022323660063</v>
      </c>
      <c r="J45" s="122">
        <v>91.42727126972301</v>
      </c>
      <c r="K45" s="118">
        <v>89.31468155539419</v>
      </c>
      <c r="L45" s="118">
        <v>87.32823419565976</v>
      </c>
      <c r="M45" s="119">
        <v>86.02024407956164</v>
      </c>
      <c r="N45" s="118">
        <v>84.66686629381974</v>
      </c>
      <c r="O45" s="118">
        <v>83.78210146089351</v>
      </c>
      <c r="P45" s="118">
        <v>82.91502013562071</v>
      </c>
      <c r="Q45" s="118">
        <v>82.34914789071121</v>
      </c>
      <c r="R45" s="126" t="s">
        <v>273</v>
      </c>
      <c r="S45" s="85">
        <v>40</v>
      </c>
    </row>
    <row r="46" spans="1:19" ht="13.5" customHeight="1">
      <c r="A46" s="85">
        <v>41</v>
      </c>
      <c r="B46" s="123" t="s">
        <v>166</v>
      </c>
      <c r="C46" s="109">
        <v>100</v>
      </c>
      <c r="D46" s="114">
        <v>98.4348507087384</v>
      </c>
      <c r="E46" s="111">
        <v>97.65067649102512</v>
      </c>
      <c r="F46" s="110">
        <v>96.88928017976632</v>
      </c>
      <c r="G46" s="110">
        <v>96.03830783188882</v>
      </c>
      <c r="H46" s="110">
        <v>95.27691152063001</v>
      </c>
      <c r="I46" s="113">
        <v>93.58136511320492</v>
      </c>
      <c r="J46" s="114">
        <v>91.55950600095463</v>
      </c>
      <c r="K46" s="110">
        <v>89.38408796878659</v>
      </c>
      <c r="L46" s="110">
        <v>87.33663570321669</v>
      </c>
      <c r="M46" s="111">
        <v>86.01219001892613</v>
      </c>
      <c r="N46" s="110">
        <v>84.61096487467672</v>
      </c>
      <c r="O46" s="110">
        <v>83.7343993734796</v>
      </c>
      <c r="P46" s="115">
        <v>82.83224071896286</v>
      </c>
      <c r="Q46" s="115">
        <v>82.28198792259094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100</v>
      </c>
      <c r="D47" s="114">
        <v>113.87406616862326</v>
      </c>
      <c r="E47" s="111">
        <v>114.54998221273569</v>
      </c>
      <c r="F47" s="110">
        <v>113.48274635361082</v>
      </c>
      <c r="G47" s="110">
        <v>114.3721095695482</v>
      </c>
      <c r="H47" s="110">
        <v>110.2810387762362</v>
      </c>
      <c r="I47" s="113">
        <v>107.43507648523658</v>
      </c>
      <c r="J47" s="114">
        <v>107.25720384204908</v>
      </c>
      <c r="K47" s="110">
        <v>105.6563500533618</v>
      </c>
      <c r="L47" s="110">
        <v>106.01209533973675</v>
      </c>
      <c r="M47" s="111">
        <v>106.54571326929918</v>
      </c>
      <c r="N47" s="110">
        <v>107.07933119886161</v>
      </c>
      <c r="O47" s="110">
        <v>107.07933119886161</v>
      </c>
      <c r="P47" s="115">
        <v>107.07933119886161</v>
      </c>
      <c r="Q47" s="115">
        <v>105.4784774101743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4">
        <v>0</v>
      </c>
      <c r="E48" s="111">
        <v>0</v>
      </c>
      <c r="F48" s="110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100</v>
      </c>
      <c r="D49" s="114">
        <v>78.08459628392842</v>
      </c>
      <c r="E49" s="111">
        <v>77.06139224248652</v>
      </c>
      <c r="F49" s="110">
        <v>74.36424351399948</v>
      </c>
      <c r="G49" s="110">
        <v>73.33675828409967</v>
      </c>
      <c r="H49" s="110">
        <v>72.5661443616748</v>
      </c>
      <c r="I49" s="113">
        <v>70.25430259440022</v>
      </c>
      <c r="J49" s="114">
        <v>67.55715386591318</v>
      </c>
      <c r="K49" s="110">
        <v>66.2727973285384</v>
      </c>
      <c r="L49" s="110">
        <v>65.07406456032194</v>
      </c>
      <c r="M49" s="111">
        <v>63.83251990752633</v>
      </c>
      <c r="N49" s="110">
        <v>62.633787139309874</v>
      </c>
      <c r="O49" s="110">
        <v>62.248480178097445</v>
      </c>
      <c r="P49" s="115">
        <v>61.82036133230585</v>
      </c>
      <c r="Q49" s="115">
        <v>61.435054371093415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100</v>
      </c>
      <c r="D50" s="114">
        <v>100.90609555189457</v>
      </c>
      <c r="E50" s="111">
        <v>96.78747940691927</v>
      </c>
      <c r="F50" s="110">
        <v>96.78747940691927</v>
      </c>
      <c r="G50" s="110">
        <v>96.78747940691927</v>
      </c>
      <c r="H50" s="110">
        <v>92.66886326194398</v>
      </c>
      <c r="I50" s="113">
        <v>92.66886326194398</v>
      </c>
      <c r="J50" s="114">
        <v>92.66886326194398</v>
      </c>
      <c r="K50" s="110">
        <v>88.55024711696869</v>
      </c>
      <c r="L50" s="110">
        <v>88.55024711696869</v>
      </c>
      <c r="M50" s="111">
        <v>84.43163097199341</v>
      </c>
      <c r="N50" s="110">
        <v>84.43163097199341</v>
      </c>
      <c r="O50" s="110">
        <v>80.31301482701812</v>
      </c>
      <c r="P50" s="115">
        <v>80.31301482701812</v>
      </c>
      <c r="Q50" s="115">
        <v>76.19439868204283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100</v>
      </c>
      <c r="D51" s="114">
        <v>99.25116070091359</v>
      </c>
      <c r="E51" s="111">
        <v>100.46927262742749</v>
      </c>
      <c r="F51" s="110">
        <v>100.49423393739703</v>
      </c>
      <c r="G51" s="110">
        <v>98.82182616943737</v>
      </c>
      <c r="H51" s="110">
        <v>101.01842144675753</v>
      </c>
      <c r="I51" s="113">
        <v>96.250811242574</v>
      </c>
      <c r="J51" s="114">
        <v>92.70630522689831</v>
      </c>
      <c r="K51" s="110">
        <v>90.43482601966952</v>
      </c>
      <c r="L51" s="110">
        <v>87.4145075133543</v>
      </c>
      <c r="M51" s="111">
        <v>86.16644201487695</v>
      </c>
      <c r="N51" s="110">
        <v>84.94333782636913</v>
      </c>
      <c r="O51" s="110">
        <v>83.47062053816585</v>
      </c>
      <c r="P51" s="115">
        <v>83.22100743847038</v>
      </c>
      <c r="Q51" s="115">
        <v>82.47216813938395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100</v>
      </c>
      <c r="D52" s="114">
        <v>97.41300813008131</v>
      </c>
      <c r="E52" s="111">
        <v>97.26829268292683</v>
      </c>
      <c r="F52" s="110">
        <v>96.91056910569105</v>
      </c>
      <c r="G52" s="110">
        <v>95.9349593495935</v>
      </c>
      <c r="H52" s="110">
        <v>95.95121951219512</v>
      </c>
      <c r="I52" s="113">
        <v>95.2520325203252</v>
      </c>
      <c r="J52" s="114">
        <v>94.73170731707316</v>
      </c>
      <c r="K52" s="110">
        <v>94.01626016260163</v>
      </c>
      <c r="L52" s="110">
        <v>93.64227642276423</v>
      </c>
      <c r="M52" s="111">
        <v>92.61788617886178</v>
      </c>
      <c r="N52" s="110">
        <v>92.09756097560977</v>
      </c>
      <c r="O52" s="110">
        <v>91.23577235772358</v>
      </c>
      <c r="P52" s="115">
        <v>90.5691056910569</v>
      </c>
      <c r="Q52" s="115">
        <v>89.88617886178861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100</v>
      </c>
      <c r="D53" s="134">
        <v>98.68421052631578</v>
      </c>
      <c r="E53" s="131">
        <v>98.68421052631578</v>
      </c>
      <c r="F53" s="130">
        <v>98.68421052631578</v>
      </c>
      <c r="G53" s="130">
        <v>98.68421052631578</v>
      </c>
      <c r="H53" s="130">
        <v>98.68421052631578</v>
      </c>
      <c r="I53" s="133">
        <v>98.68421052631578</v>
      </c>
      <c r="J53" s="134">
        <v>98.68421052631578</v>
      </c>
      <c r="K53" s="130">
        <v>98.68421052631578</v>
      </c>
      <c r="L53" s="130">
        <v>98.68421052631578</v>
      </c>
      <c r="M53" s="131">
        <v>98.68421052631578</v>
      </c>
      <c r="N53" s="130">
        <v>98.68421052631578</v>
      </c>
      <c r="O53" s="130">
        <v>98.68421052631578</v>
      </c>
      <c r="P53" s="130">
        <v>98.68421052631578</v>
      </c>
      <c r="Q53" s="130">
        <v>98.68421052631578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8.25" customHeight="1"/>
    <row r="62" ht="9.75" customHeight="1"/>
    <row r="63" spans="1:19" ht="12.75">
      <c r="A63" s="162">
        <v>4</v>
      </c>
      <c r="B63" s="162"/>
      <c r="C63" s="162"/>
      <c r="D63" s="162"/>
      <c r="E63" s="162"/>
      <c r="F63" s="162"/>
      <c r="G63" s="162"/>
      <c r="H63" s="162"/>
      <c r="I63" s="162"/>
      <c r="J63" s="162">
        <v>5</v>
      </c>
      <c r="K63" s="162"/>
      <c r="L63" s="162"/>
      <c r="M63" s="162"/>
      <c r="N63" s="162"/>
      <c r="O63" s="162"/>
      <c r="P63" s="162"/>
      <c r="Q63" s="162"/>
      <c r="R63" s="162"/>
      <c r="S63" s="162"/>
    </row>
  </sheetData>
  <sheetProtection/>
  <mergeCells count="2">
    <mergeCell ref="A63:I63"/>
    <mergeCell ref="J63:S63"/>
  </mergeCells>
  <conditionalFormatting sqref="C47:Q48">
    <cfRule type="cellIs" priority="1" dxfId="0" operator="equal" stopIfTrue="1">
      <formula>#DIV/0!</formula>
    </cfRule>
  </conditionalFormatting>
  <printOptions horizontalCentered="1" verticalCentered="1"/>
  <pageMargins left="0.3937007874015748" right="0.3937007874015748" top="1.220472440944882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1.1     Deutschland 
1.1.2  Index (2011 = 100)</oddHeader>
  </headerFooter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44</v>
      </c>
      <c r="B4" s="14" t="s">
        <v>47</v>
      </c>
    </row>
    <row r="5" spans="1:2" ht="12.75">
      <c r="A5" s="16" t="s">
        <v>46</v>
      </c>
      <c r="B5" s="14" t="s">
        <v>48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51895</v>
      </c>
      <c r="C11" s="5">
        <v>75249</v>
      </c>
      <c r="D11" s="5">
        <v>0</v>
      </c>
      <c r="E11" s="5">
        <v>0</v>
      </c>
      <c r="F11" s="5">
        <v>0</v>
      </c>
      <c r="G11" s="5">
        <v>0</v>
      </c>
      <c r="H11" s="5">
        <v>3699</v>
      </c>
      <c r="I11" s="5">
        <v>0</v>
      </c>
      <c r="J11" s="5">
        <v>17165</v>
      </c>
      <c r="K11" s="5">
        <v>43378</v>
      </c>
      <c r="L11" s="5">
        <v>1341</v>
      </c>
      <c r="M11" s="5">
        <v>170</v>
      </c>
      <c r="N11" s="5">
        <v>0</v>
      </c>
      <c r="O11" s="5">
        <v>0</v>
      </c>
      <c r="P11" s="5">
        <v>11</v>
      </c>
      <c r="Q11" s="5">
        <v>0</v>
      </c>
      <c r="R11" s="9">
        <v>192908</v>
      </c>
      <c r="S11" s="9">
        <v>0</v>
      </c>
      <c r="T11" s="9">
        <v>0</v>
      </c>
      <c r="U11" s="10">
        <v>192908</v>
      </c>
    </row>
    <row r="12" spans="1:21" ht="13.5">
      <c r="A12" s="3">
        <v>2012</v>
      </c>
      <c r="B12" s="5">
        <v>50000</v>
      </c>
      <c r="C12" s="5">
        <v>71600</v>
      </c>
      <c r="D12" s="5">
        <v>0</v>
      </c>
      <c r="E12" s="5">
        <v>0</v>
      </c>
      <c r="F12" s="5">
        <v>0</v>
      </c>
      <c r="G12" s="5">
        <v>0</v>
      </c>
      <c r="H12" s="5">
        <v>3400</v>
      </c>
      <c r="I12" s="5">
        <v>0</v>
      </c>
      <c r="J12" s="5">
        <v>11718</v>
      </c>
      <c r="K12" s="5">
        <v>32500</v>
      </c>
      <c r="L12" s="5">
        <v>500</v>
      </c>
      <c r="M12" s="5">
        <v>170</v>
      </c>
      <c r="N12" s="5">
        <v>0</v>
      </c>
      <c r="O12" s="5">
        <v>0</v>
      </c>
      <c r="P12" s="5">
        <v>0</v>
      </c>
      <c r="Q12" s="5">
        <v>0</v>
      </c>
      <c r="R12" s="9">
        <v>169888</v>
      </c>
      <c r="S12" s="9">
        <v>0</v>
      </c>
      <c r="T12" s="9">
        <v>0</v>
      </c>
      <c r="U12" s="10">
        <v>169888</v>
      </c>
    </row>
    <row r="13" spans="1:21" ht="13.5">
      <c r="A13" s="3">
        <v>2013</v>
      </c>
      <c r="B13" s="5">
        <v>47700</v>
      </c>
      <c r="C13" s="5">
        <v>68900</v>
      </c>
      <c r="D13" s="5">
        <v>0</v>
      </c>
      <c r="E13" s="5">
        <v>0</v>
      </c>
      <c r="F13" s="5">
        <v>0</v>
      </c>
      <c r="G13" s="5">
        <v>0</v>
      </c>
      <c r="H13" s="5">
        <v>3300</v>
      </c>
      <c r="I13" s="5">
        <v>0</v>
      </c>
      <c r="J13" s="5">
        <v>9300</v>
      </c>
      <c r="K13" s="5">
        <v>22600</v>
      </c>
      <c r="L13" s="5">
        <v>400</v>
      </c>
      <c r="M13" s="5">
        <v>160</v>
      </c>
      <c r="N13" s="5">
        <v>0</v>
      </c>
      <c r="O13" s="5">
        <v>0</v>
      </c>
      <c r="P13" s="5">
        <v>0</v>
      </c>
      <c r="Q13" s="5">
        <v>0</v>
      </c>
      <c r="R13" s="9">
        <v>152360</v>
      </c>
      <c r="S13" s="9">
        <v>0</v>
      </c>
      <c r="T13" s="9">
        <v>0</v>
      </c>
      <c r="U13" s="10">
        <v>152360</v>
      </c>
    </row>
    <row r="14" spans="1:21" ht="13.5">
      <c r="A14" s="3">
        <v>2014</v>
      </c>
      <c r="B14" s="5">
        <v>46900</v>
      </c>
      <c r="C14" s="5">
        <v>66300</v>
      </c>
      <c r="D14" s="5">
        <v>0</v>
      </c>
      <c r="E14" s="5">
        <v>0</v>
      </c>
      <c r="F14" s="5">
        <v>0</v>
      </c>
      <c r="G14" s="5">
        <v>0</v>
      </c>
      <c r="H14" s="5">
        <v>3300</v>
      </c>
      <c r="I14" s="5">
        <v>0</v>
      </c>
      <c r="J14" s="5">
        <v>9200</v>
      </c>
      <c r="K14" s="5">
        <v>15800</v>
      </c>
      <c r="L14" s="5">
        <v>300</v>
      </c>
      <c r="M14" s="5">
        <v>160</v>
      </c>
      <c r="N14" s="5">
        <v>0</v>
      </c>
      <c r="O14" s="5">
        <v>0</v>
      </c>
      <c r="P14" s="5">
        <v>0</v>
      </c>
      <c r="Q14" s="5">
        <v>0</v>
      </c>
      <c r="R14" s="9">
        <v>141960</v>
      </c>
      <c r="S14" s="9">
        <v>0</v>
      </c>
      <c r="T14" s="9">
        <v>0</v>
      </c>
      <c r="U14" s="10">
        <v>141960</v>
      </c>
    </row>
    <row r="15" spans="1:21" ht="13.5">
      <c r="A15" s="3">
        <v>2015</v>
      </c>
      <c r="B15" s="5">
        <v>46100</v>
      </c>
      <c r="C15" s="5">
        <v>64400</v>
      </c>
      <c r="D15" s="5">
        <v>0</v>
      </c>
      <c r="E15" s="5">
        <v>0</v>
      </c>
      <c r="F15" s="5">
        <v>0</v>
      </c>
      <c r="G15" s="5">
        <v>0</v>
      </c>
      <c r="H15" s="5">
        <v>3200</v>
      </c>
      <c r="I15" s="5">
        <v>0</v>
      </c>
      <c r="J15" s="5">
        <v>9300</v>
      </c>
      <c r="K15" s="5">
        <v>10400</v>
      </c>
      <c r="L15" s="5">
        <v>300</v>
      </c>
      <c r="M15" s="5">
        <v>150</v>
      </c>
      <c r="N15" s="5">
        <v>0</v>
      </c>
      <c r="O15" s="5">
        <v>0</v>
      </c>
      <c r="P15" s="5">
        <v>0</v>
      </c>
      <c r="Q15" s="5">
        <v>0</v>
      </c>
      <c r="R15" s="9">
        <v>133850</v>
      </c>
      <c r="S15" s="9">
        <v>0</v>
      </c>
      <c r="T15" s="9">
        <v>0</v>
      </c>
      <c r="U15" s="10">
        <v>133850</v>
      </c>
    </row>
    <row r="16" spans="1:21" ht="13.5">
      <c r="A16" s="3">
        <v>2016</v>
      </c>
      <c r="B16" s="5">
        <v>45200</v>
      </c>
      <c r="C16" s="5">
        <v>64100</v>
      </c>
      <c r="D16" s="5">
        <v>0</v>
      </c>
      <c r="E16" s="5">
        <v>0</v>
      </c>
      <c r="F16" s="5">
        <v>0</v>
      </c>
      <c r="G16" s="5">
        <v>0</v>
      </c>
      <c r="H16" s="5">
        <v>3200</v>
      </c>
      <c r="I16" s="5">
        <v>0</v>
      </c>
      <c r="J16" s="5">
        <v>9200</v>
      </c>
      <c r="K16" s="5">
        <v>8200</v>
      </c>
      <c r="L16" s="5">
        <v>300</v>
      </c>
      <c r="M16" s="5">
        <v>150</v>
      </c>
      <c r="N16" s="5">
        <v>0</v>
      </c>
      <c r="O16" s="5">
        <v>0</v>
      </c>
      <c r="P16" s="5">
        <v>0</v>
      </c>
      <c r="Q16" s="5">
        <v>0</v>
      </c>
      <c r="R16" s="9">
        <v>130350</v>
      </c>
      <c r="S16" s="9">
        <v>0</v>
      </c>
      <c r="T16" s="9">
        <v>0</v>
      </c>
      <c r="U16" s="10">
        <v>130350</v>
      </c>
    </row>
    <row r="17" spans="1:21" ht="13.5">
      <c r="A17" s="3">
        <v>2017</v>
      </c>
      <c r="B17" s="5">
        <v>44700</v>
      </c>
      <c r="C17" s="5">
        <v>64100</v>
      </c>
      <c r="D17" s="5">
        <v>0</v>
      </c>
      <c r="E17" s="5">
        <v>0</v>
      </c>
      <c r="F17" s="5">
        <v>0</v>
      </c>
      <c r="G17" s="5">
        <v>0</v>
      </c>
      <c r="H17" s="5">
        <v>3200</v>
      </c>
      <c r="I17" s="5">
        <v>0</v>
      </c>
      <c r="J17" s="5">
        <v>9000</v>
      </c>
      <c r="K17" s="5">
        <v>7100</v>
      </c>
      <c r="L17" s="5">
        <v>300</v>
      </c>
      <c r="M17" s="5">
        <v>150</v>
      </c>
      <c r="N17" s="5">
        <v>0</v>
      </c>
      <c r="O17" s="5">
        <v>0</v>
      </c>
      <c r="P17" s="5">
        <v>0</v>
      </c>
      <c r="Q17" s="5">
        <v>0</v>
      </c>
      <c r="R17" s="9">
        <v>128550</v>
      </c>
      <c r="S17" s="9">
        <v>0</v>
      </c>
      <c r="T17" s="9">
        <v>0</v>
      </c>
      <c r="U17" s="10">
        <v>128550</v>
      </c>
    </row>
    <row r="18" spans="1:21" ht="13.5">
      <c r="A18" s="3">
        <v>2018</v>
      </c>
      <c r="B18" s="5">
        <v>44500</v>
      </c>
      <c r="C18" s="5">
        <v>64300</v>
      </c>
      <c r="D18" s="5">
        <v>0</v>
      </c>
      <c r="E18" s="5">
        <v>0</v>
      </c>
      <c r="F18" s="5">
        <v>0</v>
      </c>
      <c r="G18" s="5">
        <v>0</v>
      </c>
      <c r="H18" s="5">
        <v>3100</v>
      </c>
      <c r="I18" s="5">
        <v>0</v>
      </c>
      <c r="J18" s="5">
        <v>8900</v>
      </c>
      <c r="K18" s="5">
        <v>7100</v>
      </c>
      <c r="L18" s="5">
        <v>300</v>
      </c>
      <c r="M18" s="5">
        <v>150</v>
      </c>
      <c r="N18" s="5">
        <v>0</v>
      </c>
      <c r="O18" s="5">
        <v>0</v>
      </c>
      <c r="P18" s="5">
        <v>0</v>
      </c>
      <c r="Q18" s="5">
        <v>0</v>
      </c>
      <c r="R18" s="9">
        <v>128350</v>
      </c>
      <c r="S18" s="9">
        <v>0</v>
      </c>
      <c r="T18" s="9">
        <v>0</v>
      </c>
      <c r="U18" s="10">
        <v>128350</v>
      </c>
    </row>
    <row r="19" spans="1:21" ht="13.5">
      <c r="A19" s="3">
        <v>2019</v>
      </c>
      <c r="B19" s="5">
        <v>44200</v>
      </c>
      <c r="C19" s="5">
        <v>63900</v>
      </c>
      <c r="D19" s="5">
        <v>0</v>
      </c>
      <c r="E19" s="5">
        <v>0</v>
      </c>
      <c r="F19" s="5">
        <v>0</v>
      </c>
      <c r="G19" s="5">
        <v>0</v>
      </c>
      <c r="H19" s="5">
        <v>3100</v>
      </c>
      <c r="I19" s="5">
        <v>0</v>
      </c>
      <c r="J19" s="5">
        <v>8500</v>
      </c>
      <c r="K19" s="5">
        <v>7000</v>
      </c>
      <c r="L19" s="5">
        <v>300</v>
      </c>
      <c r="M19" s="5">
        <v>150</v>
      </c>
      <c r="N19" s="5">
        <v>0</v>
      </c>
      <c r="O19" s="5">
        <v>0</v>
      </c>
      <c r="P19" s="5">
        <v>0</v>
      </c>
      <c r="Q19" s="5">
        <v>0</v>
      </c>
      <c r="R19" s="9">
        <v>127150</v>
      </c>
      <c r="S19" s="9">
        <v>0</v>
      </c>
      <c r="T19" s="9">
        <v>0</v>
      </c>
      <c r="U19" s="10">
        <v>127150</v>
      </c>
    </row>
    <row r="20" spans="1:21" ht="13.5">
      <c r="A20" s="3">
        <v>2020</v>
      </c>
      <c r="B20" s="5">
        <v>43900</v>
      </c>
      <c r="C20" s="5">
        <v>63400</v>
      </c>
      <c r="D20" s="5">
        <v>0</v>
      </c>
      <c r="E20" s="5">
        <v>0</v>
      </c>
      <c r="F20" s="5">
        <v>0</v>
      </c>
      <c r="G20" s="5">
        <v>0</v>
      </c>
      <c r="H20" s="5">
        <v>3100</v>
      </c>
      <c r="I20" s="5">
        <v>0</v>
      </c>
      <c r="J20" s="5">
        <v>8200</v>
      </c>
      <c r="K20" s="5">
        <v>7000</v>
      </c>
      <c r="L20" s="5">
        <v>300</v>
      </c>
      <c r="M20" s="5">
        <v>150</v>
      </c>
      <c r="N20" s="5">
        <v>0</v>
      </c>
      <c r="O20" s="5">
        <v>0</v>
      </c>
      <c r="P20" s="5">
        <v>0</v>
      </c>
      <c r="Q20" s="5">
        <v>0</v>
      </c>
      <c r="R20" s="9">
        <v>126050</v>
      </c>
      <c r="S20" s="9">
        <v>0</v>
      </c>
      <c r="T20" s="9">
        <v>0</v>
      </c>
      <c r="U20" s="10">
        <v>126050</v>
      </c>
    </row>
    <row r="21" spans="1:21" ht="13.5">
      <c r="A21" s="3">
        <v>2021</v>
      </c>
      <c r="B21" s="5">
        <v>43600</v>
      </c>
      <c r="C21" s="5">
        <v>63200</v>
      </c>
      <c r="D21" s="5">
        <v>0</v>
      </c>
      <c r="E21" s="5">
        <v>0</v>
      </c>
      <c r="F21" s="5">
        <v>0</v>
      </c>
      <c r="G21" s="5">
        <v>0</v>
      </c>
      <c r="H21" s="5">
        <v>3000</v>
      </c>
      <c r="I21" s="5">
        <v>0</v>
      </c>
      <c r="J21" s="5">
        <v>8100</v>
      </c>
      <c r="K21" s="5">
        <v>7000</v>
      </c>
      <c r="L21" s="5">
        <v>300</v>
      </c>
      <c r="M21" s="5">
        <v>150</v>
      </c>
      <c r="N21" s="5">
        <v>0</v>
      </c>
      <c r="O21" s="5">
        <v>0</v>
      </c>
      <c r="P21" s="5">
        <v>0</v>
      </c>
      <c r="Q21" s="5">
        <v>0</v>
      </c>
      <c r="R21" s="9">
        <v>125350</v>
      </c>
      <c r="S21" s="9">
        <v>0</v>
      </c>
      <c r="T21" s="9">
        <v>0</v>
      </c>
      <c r="U21" s="10">
        <v>125350</v>
      </c>
    </row>
    <row r="22" spans="1:21" ht="13.5">
      <c r="A22" s="3">
        <v>2022</v>
      </c>
      <c r="B22" s="5">
        <v>43300</v>
      </c>
      <c r="C22" s="5">
        <v>62800</v>
      </c>
      <c r="D22" s="5">
        <v>0</v>
      </c>
      <c r="E22" s="5">
        <v>0</v>
      </c>
      <c r="F22" s="5">
        <v>0</v>
      </c>
      <c r="G22" s="5">
        <v>0</v>
      </c>
      <c r="H22" s="5">
        <v>3000</v>
      </c>
      <c r="I22" s="5">
        <v>0</v>
      </c>
      <c r="J22" s="5">
        <v>8100</v>
      </c>
      <c r="K22" s="5">
        <v>7000</v>
      </c>
      <c r="L22" s="5">
        <v>300</v>
      </c>
      <c r="M22" s="5">
        <v>150</v>
      </c>
      <c r="N22" s="5">
        <v>0</v>
      </c>
      <c r="O22" s="5">
        <v>0</v>
      </c>
      <c r="P22" s="5">
        <v>0</v>
      </c>
      <c r="Q22" s="5">
        <v>0</v>
      </c>
      <c r="R22" s="9">
        <v>124650</v>
      </c>
      <c r="S22" s="9">
        <v>0</v>
      </c>
      <c r="T22" s="9">
        <v>0</v>
      </c>
      <c r="U22" s="10">
        <v>124650</v>
      </c>
    </row>
    <row r="23" spans="1:21" ht="13.5">
      <c r="A23" s="3">
        <v>2023</v>
      </c>
      <c r="B23" s="5">
        <v>43200</v>
      </c>
      <c r="C23" s="5">
        <v>62800</v>
      </c>
      <c r="D23" s="5">
        <v>0</v>
      </c>
      <c r="E23" s="5">
        <v>0</v>
      </c>
      <c r="F23" s="5">
        <v>0</v>
      </c>
      <c r="G23" s="5">
        <v>0</v>
      </c>
      <c r="H23" s="5">
        <v>3000</v>
      </c>
      <c r="I23" s="5">
        <v>0</v>
      </c>
      <c r="J23" s="5">
        <v>8000</v>
      </c>
      <c r="K23" s="5">
        <v>7000</v>
      </c>
      <c r="L23" s="5">
        <v>300</v>
      </c>
      <c r="M23" s="5">
        <v>150</v>
      </c>
      <c r="N23" s="5">
        <v>0</v>
      </c>
      <c r="O23" s="5">
        <v>0</v>
      </c>
      <c r="P23" s="5">
        <v>0</v>
      </c>
      <c r="Q23" s="5">
        <v>0</v>
      </c>
      <c r="R23" s="9">
        <v>124450</v>
      </c>
      <c r="S23" s="9">
        <v>0</v>
      </c>
      <c r="T23" s="9">
        <v>0</v>
      </c>
      <c r="U23" s="10">
        <v>124450</v>
      </c>
    </row>
    <row r="24" spans="1:21" ht="13.5">
      <c r="A24" s="3">
        <v>2024</v>
      </c>
      <c r="B24" s="5">
        <v>43000</v>
      </c>
      <c r="C24" s="5">
        <v>62800</v>
      </c>
      <c r="D24" s="5">
        <v>0</v>
      </c>
      <c r="E24" s="5">
        <v>0</v>
      </c>
      <c r="F24" s="5">
        <v>0</v>
      </c>
      <c r="G24" s="5">
        <v>0</v>
      </c>
      <c r="H24" s="5">
        <v>3000</v>
      </c>
      <c r="I24" s="5">
        <v>0</v>
      </c>
      <c r="J24" s="5">
        <v>8000</v>
      </c>
      <c r="K24" s="5">
        <v>7000</v>
      </c>
      <c r="L24" s="5">
        <v>300</v>
      </c>
      <c r="M24" s="5">
        <v>150</v>
      </c>
      <c r="N24" s="5">
        <v>0</v>
      </c>
      <c r="O24" s="5">
        <v>0</v>
      </c>
      <c r="P24" s="5">
        <v>0</v>
      </c>
      <c r="Q24" s="5">
        <v>0</v>
      </c>
      <c r="R24" s="9">
        <v>124250</v>
      </c>
      <c r="S24" s="9">
        <v>0</v>
      </c>
      <c r="T24" s="9">
        <v>0</v>
      </c>
      <c r="U24" s="10">
        <v>124250</v>
      </c>
    </row>
    <row r="25" spans="1:21" ht="13.5">
      <c r="A25" s="4">
        <v>2025</v>
      </c>
      <c r="B25" s="6">
        <v>42900</v>
      </c>
      <c r="C25" s="7">
        <v>63000</v>
      </c>
      <c r="D25" s="7">
        <v>0</v>
      </c>
      <c r="E25" s="7">
        <v>0</v>
      </c>
      <c r="F25" s="7">
        <v>0</v>
      </c>
      <c r="G25" s="7">
        <v>0</v>
      </c>
      <c r="H25" s="7">
        <v>3000</v>
      </c>
      <c r="I25" s="7">
        <v>0</v>
      </c>
      <c r="J25" s="7">
        <v>8000</v>
      </c>
      <c r="K25" s="7">
        <v>7100</v>
      </c>
      <c r="L25" s="7">
        <v>300</v>
      </c>
      <c r="M25" s="7">
        <v>150</v>
      </c>
      <c r="N25" s="7">
        <v>0</v>
      </c>
      <c r="O25" s="7">
        <v>0</v>
      </c>
      <c r="P25" s="7">
        <v>0</v>
      </c>
      <c r="Q25" s="8">
        <v>0</v>
      </c>
      <c r="R25" s="11">
        <v>124450</v>
      </c>
      <c r="S25" s="11">
        <v>0</v>
      </c>
      <c r="T25" s="11">
        <v>0</v>
      </c>
      <c r="U25" s="12">
        <v>124450</v>
      </c>
    </row>
    <row r="26" spans="1:11" ht="12.75">
      <c r="A26" s="71" t="s">
        <v>214</v>
      </c>
      <c r="B26" s="172" t="s">
        <v>249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37" spans="1:21" ht="12.75">
      <c r="A37" s="161">
        <v>44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K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44</v>
      </c>
      <c r="B4" s="14" t="s">
        <v>47</v>
      </c>
    </row>
    <row r="5" spans="1:2" ht="12.75">
      <c r="A5" s="16" t="s">
        <v>49</v>
      </c>
      <c r="B5" s="14" t="s">
        <v>51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94651</v>
      </c>
      <c r="C11" s="5">
        <v>138709</v>
      </c>
      <c r="D11" s="5">
        <v>5434</v>
      </c>
      <c r="E11" s="5">
        <v>0</v>
      </c>
      <c r="F11" s="5">
        <v>26</v>
      </c>
      <c r="G11" s="5">
        <v>0</v>
      </c>
      <c r="H11" s="5">
        <v>21361</v>
      </c>
      <c r="I11" s="5">
        <v>0</v>
      </c>
      <c r="J11" s="5">
        <v>57854</v>
      </c>
      <c r="K11" s="5">
        <v>131971</v>
      </c>
      <c r="L11" s="5">
        <v>3869</v>
      </c>
      <c r="M11" s="5">
        <v>85</v>
      </c>
      <c r="N11" s="5">
        <v>0</v>
      </c>
      <c r="O11" s="5">
        <v>0</v>
      </c>
      <c r="P11" s="5">
        <v>9868</v>
      </c>
      <c r="Q11" s="5">
        <v>0</v>
      </c>
      <c r="R11" s="9">
        <v>458368</v>
      </c>
      <c r="S11" s="9">
        <v>0</v>
      </c>
      <c r="T11" s="9">
        <v>5460</v>
      </c>
      <c r="U11" s="10">
        <v>463828</v>
      </c>
    </row>
    <row r="12" spans="1:21" ht="13.5">
      <c r="A12" s="3">
        <v>2012</v>
      </c>
      <c r="B12" s="5">
        <v>98400</v>
      </c>
      <c r="C12" s="5">
        <v>133500</v>
      </c>
      <c r="D12" s="5">
        <v>2290</v>
      </c>
      <c r="E12" s="5">
        <v>0</v>
      </c>
      <c r="F12" s="5">
        <v>0</v>
      </c>
      <c r="G12" s="5">
        <v>0</v>
      </c>
      <c r="H12" s="5">
        <v>20600</v>
      </c>
      <c r="I12" s="5">
        <v>0</v>
      </c>
      <c r="J12" s="5">
        <v>54826</v>
      </c>
      <c r="K12" s="5">
        <v>125000</v>
      </c>
      <c r="L12" s="5">
        <v>1500</v>
      </c>
      <c r="M12" s="5">
        <v>80</v>
      </c>
      <c r="N12" s="5">
        <v>0</v>
      </c>
      <c r="O12" s="5">
        <v>0</v>
      </c>
      <c r="P12" s="5">
        <v>3800</v>
      </c>
      <c r="Q12" s="5">
        <v>0</v>
      </c>
      <c r="R12" s="9">
        <v>437706</v>
      </c>
      <c r="S12" s="9">
        <v>0</v>
      </c>
      <c r="T12" s="9">
        <v>2290</v>
      </c>
      <c r="U12" s="10">
        <v>439996</v>
      </c>
    </row>
    <row r="13" spans="1:21" ht="13.5">
      <c r="A13" s="3">
        <v>2013</v>
      </c>
      <c r="B13" s="5">
        <v>94900</v>
      </c>
      <c r="C13" s="5">
        <v>128000</v>
      </c>
      <c r="D13" s="5">
        <v>30</v>
      </c>
      <c r="E13" s="5">
        <v>0</v>
      </c>
      <c r="F13" s="5">
        <v>0</v>
      </c>
      <c r="G13" s="5">
        <v>0</v>
      </c>
      <c r="H13" s="5">
        <v>19700</v>
      </c>
      <c r="I13" s="5">
        <v>0</v>
      </c>
      <c r="J13" s="5">
        <v>48100</v>
      </c>
      <c r="K13" s="5">
        <v>113600</v>
      </c>
      <c r="L13" s="5">
        <v>700</v>
      </c>
      <c r="M13" s="5">
        <v>80</v>
      </c>
      <c r="N13" s="5">
        <v>0</v>
      </c>
      <c r="O13" s="5">
        <v>0</v>
      </c>
      <c r="P13" s="5">
        <v>750</v>
      </c>
      <c r="Q13" s="5">
        <v>0</v>
      </c>
      <c r="R13" s="9">
        <v>405830</v>
      </c>
      <c r="S13" s="9">
        <v>0</v>
      </c>
      <c r="T13" s="9">
        <v>30</v>
      </c>
      <c r="U13" s="10">
        <v>405860</v>
      </c>
    </row>
    <row r="14" spans="1:21" ht="13.5">
      <c r="A14" s="3">
        <v>2014</v>
      </c>
      <c r="B14" s="5">
        <v>91100</v>
      </c>
      <c r="C14" s="5">
        <v>121800</v>
      </c>
      <c r="D14" s="5">
        <v>0</v>
      </c>
      <c r="E14" s="5">
        <v>0</v>
      </c>
      <c r="F14" s="5">
        <v>0</v>
      </c>
      <c r="G14" s="5">
        <v>0</v>
      </c>
      <c r="H14" s="5">
        <v>18700</v>
      </c>
      <c r="I14" s="5">
        <v>0</v>
      </c>
      <c r="J14" s="5">
        <v>39000</v>
      </c>
      <c r="K14" s="5">
        <v>96000</v>
      </c>
      <c r="L14" s="5">
        <v>500</v>
      </c>
      <c r="M14" s="5">
        <v>90</v>
      </c>
      <c r="N14" s="5">
        <v>0</v>
      </c>
      <c r="O14" s="5">
        <v>0</v>
      </c>
      <c r="P14" s="5">
        <v>0</v>
      </c>
      <c r="Q14" s="5">
        <v>0</v>
      </c>
      <c r="R14" s="9">
        <v>367190</v>
      </c>
      <c r="S14" s="9">
        <v>0</v>
      </c>
      <c r="T14" s="9">
        <v>0</v>
      </c>
      <c r="U14" s="10">
        <v>367190</v>
      </c>
    </row>
    <row r="15" spans="1:21" ht="13.5">
      <c r="A15" s="3">
        <v>2015</v>
      </c>
      <c r="B15" s="5">
        <v>87600</v>
      </c>
      <c r="C15" s="5">
        <v>116800</v>
      </c>
      <c r="D15" s="5">
        <v>0</v>
      </c>
      <c r="E15" s="5">
        <v>0</v>
      </c>
      <c r="F15" s="5">
        <v>0</v>
      </c>
      <c r="G15" s="5">
        <v>0</v>
      </c>
      <c r="H15" s="5">
        <v>17900</v>
      </c>
      <c r="I15" s="5">
        <v>0</v>
      </c>
      <c r="J15" s="5">
        <v>30900</v>
      </c>
      <c r="K15" s="5">
        <v>77100</v>
      </c>
      <c r="L15" s="5">
        <v>500</v>
      </c>
      <c r="M15" s="5">
        <v>80</v>
      </c>
      <c r="N15" s="5">
        <v>0</v>
      </c>
      <c r="O15" s="5">
        <v>0</v>
      </c>
      <c r="P15" s="5">
        <v>0</v>
      </c>
      <c r="Q15" s="5">
        <v>0</v>
      </c>
      <c r="R15" s="9">
        <v>330880</v>
      </c>
      <c r="S15" s="9">
        <v>0</v>
      </c>
      <c r="T15" s="9">
        <v>0</v>
      </c>
      <c r="U15" s="10">
        <v>330880</v>
      </c>
    </row>
    <row r="16" spans="1:21" ht="13.5">
      <c r="A16" s="3">
        <v>2016</v>
      </c>
      <c r="B16" s="5">
        <v>84500</v>
      </c>
      <c r="C16" s="5">
        <v>111700</v>
      </c>
      <c r="D16" s="5">
        <v>0</v>
      </c>
      <c r="E16" s="5">
        <v>0</v>
      </c>
      <c r="F16" s="5">
        <v>0</v>
      </c>
      <c r="G16" s="5">
        <v>0</v>
      </c>
      <c r="H16" s="5">
        <v>17400</v>
      </c>
      <c r="I16" s="5">
        <v>0</v>
      </c>
      <c r="J16" s="5">
        <v>24900</v>
      </c>
      <c r="K16" s="5">
        <v>55800</v>
      </c>
      <c r="L16" s="5">
        <v>500</v>
      </c>
      <c r="M16" s="5">
        <v>80</v>
      </c>
      <c r="N16" s="5">
        <v>0</v>
      </c>
      <c r="O16" s="5">
        <v>0</v>
      </c>
      <c r="P16" s="5">
        <v>0</v>
      </c>
      <c r="Q16" s="5">
        <v>0</v>
      </c>
      <c r="R16" s="9">
        <v>294880</v>
      </c>
      <c r="S16" s="9">
        <v>0</v>
      </c>
      <c r="T16" s="9">
        <v>0</v>
      </c>
      <c r="U16" s="10">
        <v>294880</v>
      </c>
    </row>
    <row r="17" spans="1:21" ht="13.5">
      <c r="A17" s="3">
        <v>2017</v>
      </c>
      <c r="B17" s="5">
        <v>82300</v>
      </c>
      <c r="C17" s="5">
        <v>108400</v>
      </c>
      <c r="D17" s="5">
        <v>0</v>
      </c>
      <c r="E17" s="5">
        <v>0</v>
      </c>
      <c r="F17" s="5">
        <v>0</v>
      </c>
      <c r="G17" s="5">
        <v>0</v>
      </c>
      <c r="H17" s="5">
        <v>17300</v>
      </c>
      <c r="I17" s="5">
        <v>0</v>
      </c>
      <c r="J17" s="5">
        <v>22800</v>
      </c>
      <c r="K17" s="5">
        <v>38500</v>
      </c>
      <c r="L17" s="5">
        <v>500</v>
      </c>
      <c r="M17" s="5">
        <v>80</v>
      </c>
      <c r="N17" s="5">
        <v>0</v>
      </c>
      <c r="O17" s="5">
        <v>0</v>
      </c>
      <c r="P17" s="5">
        <v>0</v>
      </c>
      <c r="Q17" s="5">
        <v>0</v>
      </c>
      <c r="R17" s="9">
        <v>269880</v>
      </c>
      <c r="S17" s="9">
        <v>0</v>
      </c>
      <c r="T17" s="9">
        <v>0</v>
      </c>
      <c r="U17" s="10">
        <v>269880</v>
      </c>
    </row>
    <row r="18" spans="1:21" ht="13.5">
      <c r="A18" s="3">
        <v>2018</v>
      </c>
      <c r="B18" s="5">
        <v>80800</v>
      </c>
      <c r="C18" s="5">
        <v>105800</v>
      </c>
      <c r="D18" s="5">
        <v>0</v>
      </c>
      <c r="E18" s="5">
        <v>0</v>
      </c>
      <c r="F18" s="5">
        <v>0</v>
      </c>
      <c r="G18" s="5">
        <v>0</v>
      </c>
      <c r="H18" s="5">
        <v>17100</v>
      </c>
      <c r="I18" s="5">
        <v>0</v>
      </c>
      <c r="J18" s="5">
        <v>22600</v>
      </c>
      <c r="K18" s="5">
        <v>27700</v>
      </c>
      <c r="L18" s="5">
        <v>500</v>
      </c>
      <c r="M18" s="5">
        <v>80</v>
      </c>
      <c r="N18" s="5">
        <v>0</v>
      </c>
      <c r="O18" s="5">
        <v>0</v>
      </c>
      <c r="P18" s="5">
        <v>0</v>
      </c>
      <c r="Q18" s="5">
        <v>0</v>
      </c>
      <c r="R18" s="9">
        <v>254580</v>
      </c>
      <c r="S18" s="9">
        <v>0</v>
      </c>
      <c r="T18" s="9">
        <v>0</v>
      </c>
      <c r="U18" s="10">
        <v>254580</v>
      </c>
    </row>
    <row r="19" spans="1:21" ht="13.5">
      <c r="A19" s="3">
        <v>2019</v>
      </c>
      <c r="B19" s="5">
        <v>79600</v>
      </c>
      <c r="C19" s="5">
        <v>105100</v>
      </c>
      <c r="D19" s="5">
        <v>0</v>
      </c>
      <c r="E19" s="5">
        <v>0</v>
      </c>
      <c r="F19" s="5">
        <v>0</v>
      </c>
      <c r="G19" s="5">
        <v>0</v>
      </c>
      <c r="H19" s="5">
        <v>17000</v>
      </c>
      <c r="I19" s="5">
        <v>0</v>
      </c>
      <c r="J19" s="5">
        <v>22400</v>
      </c>
      <c r="K19" s="5">
        <v>20500</v>
      </c>
      <c r="L19" s="5">
        <v>500</v>
      </c>
      <c r="M19" s="5">
        <v>80</v>
      </c>
      <c r="N19" s="5">
        <v>0</v>
      </c>
      <c r="O19" s="5">
        <v>0</v>
      </c>
      <c r="P19" s="5">
        <v>0</v>
      </c>
      <c r="Q19" s="5">
        <v>0</v>
      </c>
      <c r="R19" s="9">
        <v>245180</v>
      </c>
      <c r="S19" s="9">
        <v>0</v>
      </c>
      <c r="T19" s="9">
        <v>0</v>
      </c>
      <c r="U19" s="10">
        <v>245180</v>
      </c>
    </row>
    <row r="20" spans="1:21" ht="13.5">
      <c r="A20" s="3">
        <v>2020</v>
      </c>
      <c r="B20" s="5">
        <v>78700</v>
      </c>
      <c r="C20" s="5">
        <v>105100</v>
      </c>
      <c r="D20" s="5">
        <v>0</v>
      </c>
      <c r="E20" s="5">
        <v>0</v>
      </c>
      <c r="F20" s="5">
        <v>0</v>
      </c>
      <c r="G20" s="5">
        <v>0</v>
      </c>
      <c r="H20" s="5">
        <v>16800</v>
      </c>
      <c r="I20" s="5">
        <v>0</v>
      </c>
      <c r="J20" s="5">
        <v>22100</v>
      </c>
      <c r="K20" s="5">
        <v>17900</v>
      </c>
      <c r="L20" s="5">
        <v>500</v>
      </c>
      <c r="M20" s="5">
        <v>80</v>
      </c>
      <c r="N20" s="5">
        <v>0</v>
      </c>
      <c r="O20" s="5">
        <v>0</v>
      </c>
      <c r="P20" s="5">
        <v>0</v>
      </c>
      <c r="Q20" s="5">
        <v>0</v>
      </c>
      <c r="R20" s="9">
        <v>241180</v>
      </c>
      <c r="S20" s="9">
        <v>0</v>
      </c>
      <c r="T20" s="9">
        <v>0</v>
      </c>
      <c r="U20" s="10">
        <v>241180</v>
      </c>
    </row>
    <row r="21" spans="1:21" ht="13.5">
      <c r="A21" s="3">
        <v>2021</v>
      </c>
      <c r="B21" s="5">
        <v>78100</v>
      </c>
      <c r="C21" s="5">
        <v>104900</v>
      </c>
      <c r="D21" s="5">
        <v>0</v>
      </c>
      <c r="E21" s="5">
        <v>0</v>
      </c>
      <c r="F21" s="5">
        <v>0</v>
      </c>
      <c r="G21" s="5">
        <v>0</v>
      </c>
      <c r="H21" s="5">
        <v>16600</v>
      </c>
      <c r="I21" s="5">
        <v>0</v>
      </c>
      <c r="J21" s="5">
        <v>21500</v>
      </c>
      <c r="K21" s="5">
        <v>16700</v>
      </c>
      <c r="L21" s="5">
        <v>500</v>
      </c>
      <c r="M21" s="5">
        <v>80</v>
      </c>
      <c r="N21" s="5">
        <v>0</v>
      </c>
      <c r="O21" s="5">
        <v>0</v>
      </c>
      <c r="P21" s="5">
        <v>0</v>
      </c>
      <c r="Q21" s="5">
        <v>0</v>
      </c>
      <c r="R21" s="9">
        <v>238380</v>
      </c>
      <c r="S21" s="9">
        <v>0</v>
      </c>
      <c r="T21" s="9">
        <v>0</v>
      </c>
      <c r="U21" s="10">
        <v>238380</v>
      </c>
    </row>
    <row r="22" spans="1:21" ht="13.5">
      <c r="A22" s="3">
        <v>2022</v>
      </c>
      <c r="B22" s="5">
        <v>77700</v>
      </c>
      <c r="C22" s="5">
        <v>104400</v>
      </c>
      <c r="D22" s="5">
        <v>0</v>
      </c>
      <c r="E22" s="5">
        <v>0</v>
      </c>
      <c r="F22" s="5">
        <v>0</v>
      </c>
      <c r="G22" s="5">
        <v>0</v>
      </c>
      <c r="H22" s="5">
        <v>16400</v>
      </c>
      <c r="I22" s="5">
        <v>0</v>
      </c>
      <c r="J22" s="5">
        <v>20900</v>
      </c>
      <c r="K22" s="5">
        <v>16600</v>
      </c>
      <c r="L22" s="5">
        <v>500</v>
      </c>
      <c r="M22" s="5">
        <v>80</v>
      </c>
      <c r="N22" s="5">
        <v>0</v>
      </c>
      <c r="O22" s="5">
        <v>0</v>
      </c>
      <c r="P22" s="5">
        <v>0</v>
      </c>
      <c r="Q22" s="5">
        <v>0</v>
      </c>
      <c r="R22" s="9">
        <v>236580</v>
      </c>
      <c r="S22" s="9">
        <v>0</v>
      </c>
      <c r="T22" s="9">
        <v>0</v>
      </c>
      <c r="U22" s="10">
        <v>236580</v>
      </c>
    </row>
    <row r="23" spans="1:21" ht="13.5">
      <c r="A23" s="3">
        <v>2023</v>
      </c>
      <c r="B23" s="5">
        <v>77100</v>
      </c>
      <c r="C23" s="5">
        <v>103700</v>
      </c>
      <c r="D23" s="5">
        <v>0</v>
      </c>
      <c r="E23" s="5">
        <v>0</v>
      </c>
      <c r="F23" s="5">
        <v>0</v>
      </c>
      <c r="G23" s="5">
        <v>0</v>
      </c>
      <c r="H23" s="5">
        <v>16200</v>
      </c>
      <c r="I23" s="5">
        <v>0</v>
      </c>
      <c r="J23" s="5">
        <v>20300</v>
      </c>
      <c r="K23" s="5">
        <v>16600</v>
      </c>
      <c r="L23" s="5">
        <v>500</v>
      </c>
      <c r="M23" s="5">
        <v>80</v>
      </c>
      <c r="N23" s="5">
        <v>0</v>
      </c>
      <c r="O23" s="5">
        <v>0</v>
      </c>
      <c r="P23" s="5">
        <v>0</v>
      </c>
      <c r="Q23" s="5">
        <v>0</v>
      </c>
      <c r="R23" s="9">
        <v>234480</v>
      </c>
      <c r="S23" s="9">
        <v>0</v>
      </c>
      <c r="T23" s="9">
        <v>0</v>
      </c>
      <c r="U23" s="10">
        <v>234480</v>
      </c>
    </row>
    <row r="24" spans="1:21" ht="13.5">
      <c r="A24" s="3">
        <v>2024</v>
      </c>
      <c r="B24" s="5">
        <v>76600</v>
      </c>
      <c r="C24" s="5">
        <v>103300</v>
      </c>
      <c r="D24" s="5">
        <v>0</v>
      </c>
      <c r="E24" s="5">
        <v>0</v>
      </c>
      <c r="F24" s="5">
        <v>0</v>
      </c>
      <c r="G24" s="5">
        <v>0</v>
      </c>
      <c r="H24" s="5">
        <v>16100</v>
      </c>
      <c r="I24" s="5">
        <v>0</v>
      </c>
      <c r="J24" s="5">
        <v>19900</v>
      </c>
      <c r="K24" s="5">
        <v>16500</v>
      </c>
      <c r="L24" s="5">
        <v>500</v>
      </c>
      <c r="M24" s="5">
        <v>80</v>
      </c>
      <c r="N24" s="5">
        <v>0</v>
      </c>
      <c r="O24" s="5">
        <v>0</v>
      </c>
      <c r="P24" s="5">
        <v>0</v>
      </c>
      <c r="Q24" s="5">
        <v>0</v>
      </c>
      <c r="R24" s="9">
        <v>232980</v>
      </c>
      <c r="S24" s="9">
        <v>0</v>
      </c>
      <c r="T24" s="9">
        <v>0</v>
      </c>
      <c r="U24" s="10">
        <v>232980</v>
      </c>
    </row>
    <row r="25" spans="1:21" ht="13.5">
      <c r="A25" s="4">
        <v>2025</v>
      </c>
      <c r="B25" s="6">
        <v>76200</v>
      </c>
      <c r="C25" s="7">
        <v>103000</v>
      </c>
      <c r="D25" s="7">
        <v>0</v>
      </c>
      <c r="E25" s="7">
        <v>0</v>
      </c>
      <c r="F25" s="7">
        <v>0</v>
      </c>
      <c r="G25" s="7">
        <v>0</v>
      </c>
      <c r="H25" s="7">
        <v>16100</v>
      </c>
      <c r="I25" s="7">
        <v>0</v>
      </c>
      <c r="J25" s="7">
        <v>19800</v>
      </c>
      <c r="K25" s="7">
        <v>16500</v>
      </c>
      <c r="L25" s="7">
        <v>500</v>
      </c>
      <c r="M25" s="7">
        <v>80</v>
      </c>
      <c r="N25" s="7">
        <v>0</v>
      </c>
      <c r="O25" s="7">
        <v>0</v>
      </c>
      <c r="P25" s="7">
        <v>0</v>
      </c>
      <c r="Q25" s="8">
        <v>0</v>
      </c>
      <c r="R25" s="11">
        <v>232180</v>
      </c>
      <c r="S25" s="11">
        <v>0</v>
      </c>
      <c r="T25" s="11">
        <v>0</v>
      </c>
      <c r="U25" s="12">
        <v>232180</v>
      </c>
    </row>
    <row r="26" spans="1:11" ht="12.75">
      <c r="A26" s="71" t="s">
        <v>214</v>
      </c>
      <c r="B26" s="172" t="s">
        <v>249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37" spans="1:21" ht="12.75">
      <c r="A37" s="161">
        <v>45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K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53</v>
      </c>
      <c r="B4" s="14" t="s">
        <v>52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250</v>
      </c>
      <c r="H10" s="2" t="s">
        <v>218</v>
      </c>
      <c r="I10" s="2" t="s">
        <v>9</v>
      </c>
      <c r="J10" s="2" t="s">
        <v>10</v>
      </c>
      <c r="K10" s="2" t="s">
        <v>252</v>
      </c>
      <c r="L10" s="2" t="s">
        <v>12</v>
      </c>
      <c r="M10" s="2" t="s">
        <v>253</v>
      </c>
      <c r="N10" s="2" t="s">
        <v>254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17">
        <v>0</v>
      </c>
      <c r="C11" s="17">
        <v>0</v>
      </c>
      <c r="D11" s="17">
        <v>0</v>
      </c>
      <c r="E11" s="17">
        <v>28969</v>
      </c>
      <c r="F11" s="17">
        <v>6298</v>
      </c>
      <c r="G11" s="17">
        <v>5778</v>
      </c>
      <c r="H11" s="17">
        <v>1140</v>
      </c>
      <c r="I11" s="17">
        <v>38557</v>
      </c>
      <c r="J11" s="17">
        <v>8236</v>
      </c>
      <c r="K11" s="17">
        <v>1154</v>
      </c>
      <c r="L11" s="17">
        <v>93036</v>
      </c>
      <c r="M11" s="17">
        <v>18668</v>
      </c>
      <c r="N11" s="17">
        <v>89968</v>
      </c>
      <c r="O11" s="17">
        <v>47104</v>
      </c>
      <c r="P11" s="17">
        <v>14149</v>
      </c>
      <c r="Q11" s="17">
        <v>46842</v>
      </c>
      <c r="R11" s="9">
        <v>136383</v>
      </c>
      <c r="S11" s="9">
        <v>251440</v>
      </c>
      <c r="T11" s="9">
        <v>12076</v>
      </c>
      <c r="U11" s="10">
        <v>399899</v>
      </c>
    </row>
    <row r="12" spans="1:21" ht="13.5">
      <c r="A12" s="3">
        <v>2012</v>
      </c>
      <c r="B12" s="17">
        <v>0</v>
      </c>
      <c r="C12" s="17">
        <v>0</v>
      </c>
      <c r="D12" s="17">
        <v>0</v>
      </c>
      <c r="E12" s="17">
        <v>30300</v>
      </c>
      <c r="F12" s="17">
        <v>5018</v>
      </c>
      <c r="G12" s="17">
        <v>290</v>
      </c>
      <c r="H12" s="17">
        <v>2200</v>
      </c>
      <c r="I12" s="17">
        <v>39700</v>
      </c>
      <c r="J12" s="17">
        <v>23262</v>
      </c>
      <c r="K12" s="17">
        <v>7500</v>
      </c>
      <c r="L12" s="17">
        <v>94400</v>
      </c>
      <c r="M12" s="17">
        <v>15200</v>
      </c>
      <c r="N12" s="17">
        <v>94400</v>
      </c>
      <c r="O12" s="17">
        <v>48300</v>
      </c>
      <c r="P12" s="17">
        <v>18200</v>
      </c>
      <c r="Q12" s="17">
        <v>48200</v>
      </c>
      <c r="R12" s="9">
        <v>160762</v>
      </c>
      <c r="S12" s="9">
        <v>260900</v>
      </c>
      <c r="T12" s="9">
        <v>5308</v>
      </c>
      <c r="U12" s="10">
        <v>426970</v>
      </c>
    </row>
    <row r="13" spans="1:21" ht="13.5">
      <c r="A13" s="3">
        <v>2013</v>
      </c>
      <c r="B13" s="17">
        <v>0</v>
      </c>
      <c r="C13" s="17">
        <v>0</v>
      </c>
      <c r="D13" s="17">
        <v>0</v>
      </c>
      <c r="E13" s="17">
        <v>30900</v>
      </c>
      <c r="F13" s="17">
        <v>3640</v>
      </c>
      <c r="G13" s="17">
        <v>0</v>
      </c>
      <c r="H13" s="17">
        <v>3200</v>
      </c>
      <c r="I13" s="17">
        <v>39800</v>
      </c>
      <c r="J13" s="17">
        <v>37700</v>
      </c>
      <c r="K13" s="17">
        <v>18000</v>
      </c>
      <c r="L13" s="17">
        <v>90400</v>
      </c>
      <c r="M13" s="17">
        <v>11700</v>
      </c>
      <c r="N13" s="17">
        <v>97400</v>
      </c>
      <c r="O13" s="17">
        <v>49000</v>
      </c>
      <c r="P13" s="17">
        <v>21100</v>
      </c>
      <c r="Q13" s="17">
        <v>49000</v>
      </c>
      <c r="R13" s="9">
        <v>182100</v>
      </c>
      <c r="S13" s="9">
        <v>266100</v>
      </c>
      <c r="T13" s="9">
        <v>3640</v>
      </c>
      <c r="U13" s="10">
        <v>451840</v>
      </c>
    </row>
    <row r="14" spans="1:21" ht="13.5">
      <c r="A14" s="3">
        <v>2014</v>
      </c>
      <c r="B14" s="17">
        <v>0</v>
      </c>
      <c r="C14" s="17">
        <v>0</v>
      </c>
      <c r="D14" s="17">
        <v>0</v>
      </c>
      <c r="E14" s="17">
        <v>31200</v>
      </c>
      <c r="F14" s="17">
        <v>2240</v>
      </c>
      <c r="G14" s="17">
        <v>0</v>
      </c>
      <c r="H14" s="17">
        <v>4200</v>
      </c>
      <c r="I14" s="17">
        <v>40200</v>
      </c>
      <c r="J14" s="17">
        <v>52600</v>
      </c>
      <c r="K14" s="17">
        <v>32800</v>
      </c>
      <c r="L14" s="17">
        <v>83900</v>
      </c>
      <c r="M14" s="17">
        <v>8400</v>
      </c>
      <c r="N14" s="17">
        <v>100500</v>
      </c>
      <c r="O14" s="17">
        <v>49800</v>
      </c>
      <c r="P14" s="17">
        <v>21800</v>
      </c>
      <c r="Q14" s="17">
        <v>49200</v>
      </c>
      <c r="R14" s="9">
        <v>203700</v>
      </c>
      <c r="S14" s="9">
        <v>270900</v>
      </c>
      <c r="T14" s="9">
        <v>2240</v>
      </c>
      <c r="U14" s="10">
        <v>476840</v>
      </c>
    </row>
    <row r="15" spans="1:21" ht="13.5">
      <c r="A15" s="3">
        <v>2015</v>
      </c>
      <c r="B15" s="17">
        <v>0</v>
      </c>
      <c r="C15" s="17">
        <v>0</v>
      </c>
      <c r="D15" s="17">
        <v>0</v>
      </c>
      <c r="E15" s="17">
        <v>30800</v>
      </c>
      <c r="F15" s="17">
        <v>1340</v>
      </c>
      <c r="G15" s="17">
        <v>0</v>
      </c>
      <c r="H15" s="17">
        <v>5200</v>
      </c>
      <c r="I15" s="17">
        <v>40800</v>
      </c>
      <c r="J15" s="17">
        <v>67400</v>
      </c>
      <c r="K15" s="17">
        <v>51700</v>
      </c>
      <c r="L15" s="17">
        <v>78100</v>
      </c>
      <c r="M15" s="17">
        <v>5200</v>
      </c>
      <c r="N15" s="17">
        <v>103100</v>
      </c>
      <c r="O15" s="17">
        <v>50000</v>
      </c>
      <c r="P15" s="17">
        <v>21100</v>
      </c>
      <c r="Q15" s="17">
        <v>49100</v>
      </c>
      <c r="R15" s="9">
        <v>228700</v>
      </c>
      <c r="S15" s="9">
        <v>273800</v>
      </c>
      <c r="T15" s="9">
        <v>1340</v>
      </c>
      <c r="U15" s="10">
        <v>503840</v>
      </c>
    </row>
    <row r="16" spans="1:21" ht="13.5">
      <c r="A16" s="3">
        <v>2016</v>
      </c>
      <c r="B16" s="17">
        <v>0</v>
      </c>
      <c r="C16" s="17">
        <v>0</v>
      </c>
      <c r="D16" s="17">
        <v>0</v>
      </c>
      <c r="E16" s="17">
        <v>30500</v>
      </c>
      <c r="F16" s="17">
        <v>760</v>
      </c>
      <c r="G16" s="17">
        <v>0</v>
      </c>
      <c r="H16" s="17">
        <v>5900</v>
      </c>
      <c r="I16" s="17">
        <v>40600</v>
      </c>
      <c r="J16" s="17">
        <v>80900</v>
      </c>
      <c r="K16" s="17">
        <v>71100</v>
      </c>
      <c r="L16" s="17">
        <v>73800</v>
      </c>
      <c r="M16" s="17">
        <v>2000</v>
      </c>
      <c r="N16" s="17">
        <v>104400</v>
      </c>
      <c r="O16" s="17">
        <v>49700</v>
      </c>
      <c r="P16" s="17">
        <v>20100</v>
      </c>
      <c r="Q16" s="17">
        <v>48800</v>
      </c>
      <c r="R16" s="9">
        <v>253800</v>
      </c>
      <c r="S16" s="9">
        <v>274000</v>
      </c>
      <c r="T16" s="9">
        <v>760</v>
      </c>
      <c r="U16" s="10">
        <v>528560</v>
      </c>
    </row>
    <row r="17" spans="1:21" ht="13.5">
      <c r="A17" s="3">
        <v>2017</v>
      </c>
      <c r="B17" s="17">
        <v>0</v>
      </c>
      <c r="C17" s="17">
        <v>0</v>
      </c>
      <c r="D17" s="17">
        <v>0</v>
      </c>
      <c r="E17" s="17">
        <v>30500</v>
      </c>
      <c r="F17" s="17">
        <v>710</v>
      </c>
      <c r="G17" s="17">
        <v>0</v>
      </c>
      <c r="H17" s="17">
        <v>5800</v>
      </c>
      <c r="I17" s="17">
        <v>40300</v>
      </c>
      <c r="J17" s="17">
        <v>85200</v>
      </c>
      <c r="K17" s="17">
        <v>89900</v>
      </c>
      <c r="L17" s="17">
        <v>71400</v>
      </c>
      <c r="M17" s="17">
        <v>300</v>
      </c>
      <c r="N17" s="17">
        <v>104800</v>
      </c>
      <c r="O17" s="17">
        <v>49500</v>
      </c>
      <c r="P17" s="17">
        <v>19600</v>
      </c>
      <c r="Q17" s="17">
        <v>48500</v>
      </c>
      <c r="R17" s="9">
        <v>272200</v>
      </c>
      <c r="S17" s="9">
        <v>273600</v>
      </c>
      <c r="T17" s="9">
        <v>710</v>
      </c>
      <c r="U17" s="10">
        <v>546510</v>
      </c>
    </row>
    <row r="18" spans="1:21" ht="13.5">
      <c r="A18" s="3">
        <v>2018</v>
      </c>
      <c r="B18" s="17">
        <v>0</v>
      </c>
      <c r="C18" s="17">
        <v>0</v>
      </c>
      <c r="D18" s="17">
        <v>0</v>
      </c>
      <c r="E18" s="17">
        <v>30700</v>
      </c>
      <c r="F18" s="17">
        <v>720</v>
      </c>
      <c r="G18" s="17">
        <v>0</v>
      </c>
      <c r="H18" s="17">
        <v>5800</v>
      </c>
      <c r="I18" s="17">
        <v>40500</v>
      </c>
      <c r="J18" s="17">
        <v>84200</v>
      </c>
      <c r="K18" s="17">
        <v>103400</v>
      </c>
      <c r="L18" s="17">
        <v>69400</v>
      </c>
      <c r="M18" s="17">
        <v>300</v>
      </c>
      <c r="N18" s="17">
        <v>106100</v>
      </c>
      <c r="O18" s="17">
        <v>49900</v>
      </c>
      <c r="P18" s="17">
        <v>19200</v>
      </c>
      <c r="Q18" s="17">
        <v>48500</v>
      </c>
      <c r="R18" s="9">
        <v>282300</v>
      </c>
      <c r="S18" s="9">
        <v>275700</v>
      </c>
      <c r="T18" s="9">
        <v>720</v>
      </c>
      <c r="U18" s="10">
        <v>558720</v>
      </c>
    </row>
    <row r="19" spans="1:21" ht="13.5">
      <c r="A19" s="3">
        <v>2019</v>
      </c>
      <c r="B19" s="17">
        <v>0</v>
      </c>
      <c r="C19" s="17">
        <v>0</v>
      </c>
      <c r="D19" s="17">
        <v>0</v>
      </c>
      <c r="E19" s="17">
        <v>30900</v>
      </c>
      <c r="F19" s="17">
        <v>720</v>
      </c>
      <c r="G19" s="17">
        <v>0</v>
      </c>
      <c r="H19" s="17">
        <v>5600</v>
      </c>
      <c r="I19" s="17">
        <v>40700</v>
      </c>
      <c r="J19" s="17">
        <v>82700</v>
      </c>
      <c r="K19" s="17">
        <v>112700</v>
      </c>
      <c r="L19" s="17">
        <v>68100</v>
      </c>
      <c r="M19" s="17">
        <v>300</v>
      </c>
      <c r="N19" s="17">
        <v>107100</v>
      </c>
      <c r="O19" s="17">
        <v>50500</v>
      </c>
      <c r="P19" s="17">
        <v>19000</v>
      </c>
      <c r="Q19" s="17">
        <v>48600</v>
      </c>
      <c r="R19" s="9">
        <v>288400</v>
      </c>
      <c r="S19" s="9">
        <v>277800</v>
      </c>
      <c r="T19" s="9">
        <v>720</v>
      </c>
      <c r="U19" s="10">
        <v>566920</v>
      </c>
    </row>
    <row r="20" spans="1:21" ht="13.5">
      <c r="A20" s="3">
        <v>2020</v>
      </c>
      <c r="B20" s="17">
        <v>0</v>
      </c>
      <c r="C20" s="17">
        <v>0</v>
      </c>
      <c r="D20" s="17">
        <v>0</v>
      </c>
      <c r="E20" s="17">
        <v>31400</v>
      </c>
      <c r="F20" s="17">
        <v>710</v>
      </c>
      <c r="G20" s="17">
        <v>0</v>
      </c>
      <c r="H20" s="17">
        <v>5600</v>
      </c>
      <c r="I20" s="17">
        <v>40800</v>
      </c>
      <c r="J20" s="17">
        <v>80800</v>
      </c>
      <c r="K20" s="17">
        <v>117500</v>
      </c>
      <c r="L20" s="17">
        <v>67300</v>
      </c>
      <c r="M20" s="17">
        <v>300</v>
      </c>
      <c r="N20" s="17">
        <v>107700</v>
      </c>
      <c r="O20" s="17">
        <v>51100</v>
      </c>
      <c r="P20" s="17">
        <v>18700</v>
      </c>
      <c r="Q20" s="17">
        <v>48600</v>
      </c>
      <c r="R20" s="9">
        <v>290200</v>
      </c>
      <c r="S20" s="9">
        <v>279600</v>
      </c>
      <c r="T20" s="9">
        <v>710</v>
      </c>
      <c r="U20" s="10">
        <v>570510</v>
      </c>
    </row>
    <row r="21" spans="1:21" ht="13.5">
      <c r="A21" s="3">
        <v>2021</v>
      </c>
      <c r="B21" s="17">
        <v>0</v>
      </c>
      <c r="C21" s="17">
        <v>0</v>
      </c>
      <c r="D21" s="17">
        <v>0</v>
      </c>
      <c r="E21" s="17">
        <v>31800</v>
      </c>
      <c r="F21" s="17">
        <v>710</v>
      </c>
      <c r="G21" s="17">
        <v>0</v>
      </c>
      <c r="H21" s="17">
        <v>5600</v>
      </c>
      <c r="I21" s="17">
        <v>41000</v>
      </c>
      <c r="J21" s="17">
        <v>79000</v>
      </c>
      <c r="K21" s="17">
        <v>118100</v>
      </c>
      <c r="L21" s="17">
        <v>66800</v>
      </c>
      <c r="M21" s="17">
        <v>300</v>
      </c>
      <c r="N21" s="17">
        <v>107400</v>
      </c>
      <c r="O21" s="17">
        <v>51500</v>
      </c>
      <c r="P21" s="17">
        <v>18500</v>
      </c>
      <c r="Q21" s="17">
        <v>48600</v>
      </c>
      <c r="R21" s="9">
        <v>288300</v>
      </c>
      <c r="S21" s="9">
        <v>280300</v>
      </c>
      <c r="T21" s="9">
        <v>710</v>
      </c>
      <c r="U21" s="10">
        <v>569310</v>
      </c>
    </row>
    <row r="22" spans="1:21" ht="13.5">
      <c r="A22" s="3">
        <v>2022</v>
      </c>
      <c r="B22" s="17">
        <v>0</v>
      </c>
      <c r="C22" s="17">
        <v>0</v>
      </c>
      <c r="D22" s="17">
        <v>0</v>
      </c>
      <c r="E22" s="17">
        <v>32100</v>
      </c>
      <c r="F22" s="17">
        <v>710</v>
      </c>
      <c r="G22" s="17">
        <v>0</v>
      </c>
      <c r="H22" s="17">
        <v>5500</v>
      </c>
      <c r="I22" s="17">
        <v>41600</v>
      </c>
      <c r="J22" s="17">
        <v>77400</v>
      </c>
      <c r="K22" s="17">
        <v>118500</v>
      </c>
      <c r="L22" s="17">
        <v>66500</v>
      </c>
      <c r="M22" s="17">
        <v>300</v>
      </c>
      <c r="N22" s="17">
        <v>107300</v>
      </c>
      <c r="O22" s="17">
        <v>51700</v>
      </c>
      <c r="P22" s="17">
        <v>18400</v>
      </c>
      <c r="Q22" s="17">
        <v>48200</v>
      </c>
      <c r="R22" s="9">
        <v>286600</v>
      </c>
      <c r="S22" s="9">
        <v>280900</v>
      </c>
      <c r="T22" s="9">
        <v>710</v>
      </c>
      <c r="U22" s="10">
        <v>568210</v>
      </c>
    </row>
    <row r="23" spans="1:21" ht="13.5">
      <c r="A23" s="3">
        <v>2023</v>
      </c>
      <c r="B23" s="17">
        <v>0</v>
      </c>
      <c r="C23" s="17">
        <v>0</v>
      </c>
      <c r="D23" s="17">
        <v>0</v>
      </c>
      <c r="E23" s="17">
        <v>32000</v>
      </c>
      <c r="F23" s="17">
        <v>710</v>
      </c>
      <c r="G23" s="17">
        <v>0</v>
      </c>
      <c r="H23" s="17">
        <v>5500</v>
      </c>
      <c r="I23" s="17">
        <v>42000</v>
      </c>
      <c r="J23" s="17">
        <v>76000</v>
      </c>
      <c r="K23" s="17">
        <v>118400</v>
      </c>
      <c r="L23" s="17">
        <v>66200</v>
      </c>
      <c r="M23" s="17">
        <v>300</v>
      </c>
      <c r="N23" s="17">
        <v>107000</v>
      </c>
      <c r="O23" s="17">
        <v>51700</v>
      </c>
      <c r="P23" s="17">
        <v>18100</v>
      </c>
      <c r="Q23" s="17">
        <v>47600</v>
      </c>
      <c r="R23" s="9">
        <v>284500</v>
      </c>
      <c r="S23" s="9">
        <v>280300</v>
      </c>
      <c r="T23" s="9">
        <v>710</v>
      </c>
      <c r="U23" s="10">
        <v>565510</v>
      </c>
    </row>
    <row r="24" spans="1:21" ht="13.5">
      <c r="A24" s="3">
        <v>2024</v>
      </c>
      <c r="B24" s="17">
        <v>0</v>
      </c>
      <c r="C24" s="17">
        <v>0</v>
      </c>
      <c r="D24" s="17">
        <v>0</v>
      </c>
      <c r="E24" s="17">
        <v>31600</v>
      </c>
      <c r="F24" s="17">
        <v>710</v>
      </c>
      <c r="G24" s="17">
        <v>0</v>
      </c>
      <c r="H24" s="17">
        <v>5400</v>
      </c>
      <c r="I24" s="17">
        <v>42300</v>
      </c>
      <c r="J24" s="17">
        <v>74800</v>
      </c>
      <c r="K24" s="17">
        <v>118300</v>
      </c>
      <c r="L24" s="17">
        <v>66100</v>
      </c>
      <c r="M24" s="17">
        <v>300</v>
      </c>
      <c r="N24" s="17">
        <v>106200</v>
      </c>
      <c r="O24" s="17">
        <v>51000</v>
      </c>
      <c r="P24" s="17">
        <v>18000</v>
      </c>
      <c r="Q24" s="17">
        <v>46600</v>
      </c>
      <c r="R24" s="9">
        <v>282900</v>
      </c>
      <c r="S24" s="9">
        <v>277700</v>
      </c>
      <c r="T24" s="9">
        <v>710</v>
      </c>
      <c r="U24" s="10">
        <v>561310</v>
      </c>
    </row>
    <row r="25" spans="1:21" ht="13.5">
      <c r="A25" s="4">
        <v>2025</v>
      </c>
      <c r="B25" s="18">
        <v>0</v>
      </c>
      <c r="C25" s="19">
        <v>0</v>
      </c>
      <c r="D25" s="19">
        <v>0</v>
      </c>
      <c r="E25" s="19">
        <v>31000</v>
      </c>
      <c r="F25" s="19">
        <v>710</v>
      </c>
      <c r="G25" s="19">
        <v>0</v>
      </c>
      <c r="H25" s="19">
        <v>5400</v>
      </c>
      <c r="I25" s="19">
        <v>42400</v>
      </c>
      <c r="J25" s="19">
        <v>74500</v>
      </c>
      <c r="K25" s="19">
        <v>118500</v>
      </c>
      <c r="L25" s="19">
        <v>66200</v>
      </c>
      <c r="M25" s="19">
        <v>300</v>
      </c>
      <c r="N25" s="19">
        <v>105400</v>
      </c>
      <c r="O25" s="19">
        <v>50000</v>
      </c>
      <c r="P25" s="19">
        <v>17900</v>
      </c>
      <c r="Q25" s="20">
        <v>45500</v>
      </c>
      <c r="R25" s="11">
        <v>282800</v>
      </c>
      <c r="S25" s="11">
        <v>274300</v>
      </c>
      <c r="T25" s="11">
        <v>710</v>
      </c>
      <c r="U25" s="12">
        <v>557810</v>
      </c>
    </row>
    <row r="26" spans="1:21" ht="12.75" customHeight="1">
      <c r="A26" s="71" t="s">
        <v>212</v>
      </c>
      <c r="B26" s="173" t="s">
        <v>251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2:21" ht="12.7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37" spans="1:21" ht="12.75">
      <c r="A37" s="161">
        <v>46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53</v>
      </c>
      <c r="B4" s="14" t="s">
        <v>55</v>
      </c>
    </row>
    <row r="5" spans="1:2" ht="12.75">
      <c r="A5" s="16" t="s">
        <v>54</v>
      </c>
      <c r="B5" s="14" t="s">
        <v>48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250</v>
      </c>
      <c r="H10" s="2" t="s">
        <v>218</v>
      </c>
      <c r="I10" s="2" t="s">
        <v>9</v>
      </c>
      <c r="J10" s="2" t="s">
        <v>10</v>
      </c>
      <c r="K10" s="2" t="s">
        <v>252</v>
      </c>
      <c r="L10" s="2" t="s">
        <v>12</v>
      </c>
      <c r="M10" s="2" t="s">
        <v>253</v>
      </c>
      <c r="N10" s="2" t="s">
        <v>254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0</v>
      </c>
      <c r="C11" s="5">
        <v>0</v>
      </c>
      <c r="D11" s="5">
        <v>0</v>
      </c>
      <c r="E11" s="5">
        <v>0</v>
      </c>
      <c r="F11" s="5">
        <v>788</v>
      </c>
      <c r="G11" s="5">
        <v>0</v>
      </c>
      <c r="H11" s="5">
        <v>1140</v>
      </c>
      <c r="I11" s="5">
        <v>19603</v>
      </c>
      <c r="J11" s="5">
        <v>8236</v>
      </c>
      <c r="K11" s="5">
        <v>1154</v>
      </c>
      <c r="L11" s="5">
        <v>27198</v>
      </c>
      <c r="M11" s="5">
        <v>5692</v>
      </c>
      <c r="N11" s="5">
        <v>33674</v>
      </c>
      <c r="O11" s="5">
        <v>16754</v>
      </c>
      <c r="P11" s="5">
        <v>7728</v>
      </c>
      <c r="Q11" s="5">
        <v>16536</v>
      </c>
      <c r="R11" s="9">
        <v>51148</v>
      </c>
      <c r="S11" s="9">
        <v>86567</v>
      </c>
      <c r="T11" s="9">
        <v>788</v>
      </c>
      <c r="U11" s="10">
        <v>138503</v>
      </c>
    </row>
    <row r="12" spans="1:21" ht="13.5">
      <c r="A12" s="3">
        <v>2012</v>
      </c>
      <c r="B12" s="5">
        <v>0</v>
      </c>
      <c r="C12" s="5">
        <v>0</v>
      </c>
      <c r="D12" s="5">
        <v>0</v>
      </c>
      <c r="E12" s="5">
        <v>0</v>
      </c>
      <c r="F12" s="5">
        <v>288</v>
      </c>
      <c r="G12" s="5">
        <v>0</v>
      </c>
      <c r="H12" s="5">
        <v>2100</v>
      </c>
      <c r="I12" s="5">
        <v>20100</v>
      </c>
      <c r="J12" s="5">
        <v>23262</v>
      </c>
      <c r="K12" s="5">
        <v>7500</v>
      </c>
      <c r="L12" s="5">
        <v>26900</v>
      </c>
      <c r="M12" s="5">
        <v>2800</v>
      </c>
      <c r="N12" s="5">
        <v>34800</v>
      </c>
      <c r="O12" s="5">
        <v>16500</v>
      </c>
      <c r="P12" s="5">
        <v>7200</v>
      </c>
      <c r="Q12" s="5">
        <v>16800</v>
      </c>
      <c r="R12" s="9">
        <v>69762</v>
      </c>
      <c r="S12" s="9">
        <v>88200</v>
      </c>
      <c r="T12" s="9">
        <v>288</v>
      </c>
      <c r="U12" s="10">
        <v>158250</v>
      </c>
    </row>
    <row r="13" spans="1:21" ht="13.5">
      <c r="A13" s="3">
        <v>2013</v>
      </c>
      <c r="B13" s="5">
        <v>0</v>
      </c>
      <c r="C13" s="5">
        <v>0</v>
      </c>
      <c r="D13" s="5">
        <v>0</v>
      </c>
      <c r="E13" s="5">
        <v>0</v>
      </c>
      <c r="F13" s="5">
        <v>240</v>
      </c>
      <c r="G13" s="5">
        <v>0</v>
      </c>
      <c r="H13" s="5">
        <v>2100</v>
      </c>
      <c r="I13" s="5">
        <v>19800</v>
      </c>
      <c r="J13" s="5">
        <v>28100</v>
      </c>
      <c r="K13" s="5">
        <v>16800</v>
      </c>
      <c r="L13" s="5">
        <v>26600</v>
      </c>
      <c r="M13" s="5">
        <v>100</v>
      </c>
      <c r="N13" s="5">
        <v>34400</v>
      </c>
      <c r="O13" s="5">
        <v>16100</v>
      </c>
      <c r="P13" s="5">
        <v>6900</v>
      </c>
      <c r="Q13" s="5">
        <v>16700</v>
      </c>
      <c r="R13" s="9">
        <v>80600</v>
      </c>
      <c r="S13" s="9">
        <v>87000</v>
      </c>
      <c r="T13" s="9">
        <v>240</v>
      </c>
      <c r="U13" s="10">
        <v>167840</v>
      </c>
    </row>
    <row r="14" spans="1:21" ht="13.5">
      <c r="A14" s="3">
        <v>2014</v>
      </c>
      <c r="B14" s="5">
        <v>0</v>
      </c>
      <c r="C14" s="5">
        <v>0</v>
      </c>
      <c r="D14" s="5">
        <v>0</v>
      </c>
      <c r="E14" s="5">
        <v>0</v>
      </c>
      <c r="F14" s="5">
        <v>240</v>
      </c>
      <c r="G14" s="5">
        <v>0</v>
      </c>
      <c r="H14" s="5">
        <v>2000</v>
      </c>
      <c r="I14" s="5">
        <v>20000</v>
      </c>
      <c r="J14" s="5">
        <v>27900</v>
      </c>
      <c r="K14" s="5">
        <v>25200</v>
      </c>
      <c r="L14" s="5">
        <v>25100</v>
      </c>
      <c r="M14" s="5">
        <v>100</v>
      </c>
      <c r="N14" s="5">
        <v>35100</v>
      </c>
      <c r="O14" s="5">
        <v>16100</v>
      </c>
      <c r="P14" s="5">
        <v>6800</v>
      </c>
      <c r="Q14" s="5">
        <v>16600</v>
      </c>
      <c r="R14" s="9">
        <v>87100</v>
      </c>
      <c r="S14" s="9">
        <v>87800</v>
      </c>
      <c r="T14" s="9">
        <v>240</v>
      </c>
      <c r="U14" s="10">
        <v>175140</v>
      </c>
    </row>
    <row r="15" spans="1:21" ht="13.5">
      <c r="A15" s="3">
        <v>2015</v>
      </c>
      <c r="B15" s="5">
        <v>0</v>
      </c>
      <c r="C15" s="5">
        <v>0</v>
      </c>
      <c r="D15" s="5">
        <v>0</v>
      </c>
      <c r="E15" s="5">
        <v>0</v>
      </c>
      <c r="F15" s="5">
        <v>240</v>
      </c>
      <c r="G15" s="5">
        <v>0</v>
      </c>
      <c r="H15" s="5">
        <v>2000</v>
      </c>
      <c r="I15" s="5">
        <v>20600</v>
      </c>
      <c r="J15" s="5">
        <v>28100</v>
      </c>
      <c r="K15" s="5">
        <v>33300</v>
      </c>
      <c r="L15" s="5">
        <v>24200</v>
      </c>
      <c r="M15" s="5">
        <v>100</v>
      </c>
      <c r="N15" s="5">
        <v>35800</v>
      </c>
      <c r="O15" s="5">
        <v>16300</v>
      </c>
      <c r="P15" s="5">
        <v>6700</v>
      </c>
      <c r="Q15" s="5">
        <v>16500</v>
      </c>
      <c r="R15" s="9">
        <v>94400</v>
      </c>
      <c r="S15" s="9">
        <v>89200</v>
      </c>
      <c r="T15" s="9">
        <v>240</v>
      </c>
      <c r="U15" s="10">
        <v>183840</v>
      </c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0</v>
      </c>
      <c r="F16" s="5">
        <v>250</v>
      </c>
      <c r="G16" s="5">
        <v>0</v>
      </c>
      <c r="H16" s="5">
        <v>2000</v>
      </c>
      <c r="I16" s="5">
        <v>20300</v>
      </c>
      <c r="J16" s="5">
        <v>27600</v>
      </c>
      <c r="K16" s="5">
        <v>37600</v>
      </c>
      <c r="L16" s="5">
        <v>23700</v>
      </c>
      <c r="M16" s="5">
        <v>100</v>
      </c>
      <c r="N16" s="5">
        <v>35600</v>
      </c>
      <c r="O16" s="5">
        <v>16300</v>
      </c>
      <c r="P16" s="5">
        <v>6500</v>
      </c>
      <c r="Q16" s="5">
        <v>16300</v>
      </c>
      <c r="R16" s="9">
        <v>97500</v>
      </c>
      <c r="S16" s="9">
        <v>88500</v>
      </c>
      <c r="T16" s="9">
        <v>250</v>
      </c>
      <c r="U16" s="10">
        <v>186250</v>
      </c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0</v>
      </c>
      <c r="F17" s="5">
        <v>250</v>
      </c>
      <c r="G17" s="5">
        <v>0</v>
      </c>
      <c r="H17" s="5">
        <v>2000</v>
      </c>
      <c r="I17" s="5">
        <v>19800</v>
      </c>
      <c r="J17" s="5">
        <v>27200</v>
      </c>
      <c r="K17" s="5">
        <v>38400</v>
      </c>
      <c r="L17" s="5">
        <v>23500</v>
      </c>
      <c r="M17" s="5">
        <v>100</v>
      </c>
      <c r="N17" s="5">
        <v>35500</v>
      </c>
      <c r="O17" s="5">
        <v>16300</v>
      </c>
      <c r="P17" s="5">
        <v>6400</v>
      </c>
      <c r="Q17" s="5">
        <v>16200</v>
      </c>
      <c r="R17" s="9">
        <v>97600</v>
      </c>
      <c r="S17" s="9">
        <v>87800</v>
      </c>
      <c r="T17" s="9">
        <v>250</v>
      </c>
      <c r="U17" s="10">
        <v>185650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0</v>
      </c>
      <c r="F18" s="5">
        <v>250</v>
      </c>
      <c r="G18" s="5">
        <v>0</v>
      </c>
      <c r="H18" s="5">
        <v>2000</v>
      </c>
      <c r="I18" s="5">
        <v>19900</v>
      </c>
      <c r="J18" s="5">
        <v>26800</v>
      </c>
      <c r="K18" s="5">
        <v>38800</v>
      </c>
      <c r="L18" s="5">
        <v>23500</v>
      </c>
      <c r="M18" s="5">
        <v>100</v>
      </c>
      <c r="N18" s="5">
        <v>36400</v>
      </c>
      <c r="O18" s="5">
        <v>16700</v>
      </c>
      <c r="P18" s="5">
        <v>6300</v>
      </c>
      <c r="Q18" s="5">
        <v>16500</v>
      </c>
      <c r="R18" s="9">
        <v>97500</v>
      </c>
      <c r="S18" s="9">
        <v>89500</v>
      </c>
      <c r="T18" s="9">
        <v>250</v>
      </c>
      <c r="U18" s="10">
        <v>187250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0</v>
      </c>
      <c r="F19" s="5">
        <v>250</v>
      </c>
      <c r="G19" s="5">
        <v>0</v>
      </c>
      <c r="H19" s="5">
        <v>1900</v>
      </c>
      <c r="I19" s="5">
        <v>20200</v>
      </c>
      <c r="J19" s="5">
        <v>25700</v>
      </c>
      <c r="K19" s="5">
        <v>38800</v>
      </c>
      <c r="L19" s="5">
        <v>23200</v>
      </c>
      <c r="M19" s="5">
        <v>100</v>
      </c>
      <c r="N19" s="5">
        <v>36800</v>
      </c>
      <c r="O19" s="5">
        <v>17100</v>
      </c>
      <c r="P19" s="5">
        <v>6300</v>
      </c>
      <c r="Q19" s="5">
        <v>16700</v>
      </c>
      <c r="R19" s="9">
        <v>96000</v>
      </c>
      <c r="S19" s="9">
        <v>90800</v>
      </c>
      <c r="T19" s="9">
        <v>250</v>
      </c>
      <c r="U19" s="10">
        <v>187050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0</v>
      </c>
      <c r="F20" s="5">
        <v>240</v>
      </c>
      <c r="G20" s="5">
        <v>0</v>
      </c>
      <c r="H20" s="5">
        <v>1900</v>
      </c>
      <c r="I20" s="5">
        <v>20400</v>
      </c>
      <c r="J20" s="5">
        <v>24700</v>
      </c>
      <c r="K20" s="5">
        <v>38700</v>
      </c>
      <c r="L20" s="5">
        <v>22800</v>
      </c>
      <c r="M20" s="5">
        <v>100</v>
      </c>
      <c r="N20" s="5">
        <v>36700</v>
      </c>
      <c r="O20" s="5">
        <v>17300</v>
      </c>
      <c r="P20" s="5">
        <v>6200</v>
      </c>
      <c r="Q20" s="5">
        <v>16700</v>
      </c>
      <c r="R20" s="9">
        <v>94400</v>
      </c>
      <c r="S20" s="9">
        <v>91100</v>
      </c>
      <c r="T20" s="9">
        <v>240</v>
      </c>
      <c r="U20" s="10">
        <v>185740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0</v>
      </c>
      <c r="F21" s="5">
        <v>240</v>
      </c>
      <c r="G21" s="5">
        <v>0</v>
      </c>
      <c r="H21" s="5">
        <v>1900</v>
      </c>
      <c r="I21" s="5">
        <v>20800</v>
      </c>
      <c r="J21" s="5">
        <v>24400</v>
      </c>
      <c r="K21" s="5">
        <v>38600</v>
      </c>
      <c r="L21" s="5">
        <v>22700</v>
      </c>
      <c r="M21" s="5">
        <v>100</v>
      </c>
      <c r="N21" s="5">
        <v>36000</v>
      </c>
      <c r="O21" s="5">
        <v>17200</v>
      </c>
      <c r="P21" s="5">
        <v>6100</v>
      </c>
      <c r="Q21" s="5">
        <v>16500</v>
      </c>
      <c r="R21" s="9">
        <v>93800</v>
      </c>
      <c r="S21" s="9">
        <v>90500</v>
      </c>
      <c r="T21" s="9">
        <v>240</v>
      </c>
      <c r="U21" s="10">
        <v>184540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0</v>
      </c>
      <c r="F22" s="5">
        <v>240</v>
      </c>
      <c r="G22" s="5">
        <v>0</v>
      </c>
      <c r="H22" s="5">
        <v>1900</v>
      </c>
      <c r="I22" s="5">
        <v>21200</v>
      </c>
      <c r="J22" s="5">
        <v>24300</v>
      </c>
      <c r="K22" s="5">
        <v>38600</v>
      </c>
      <c r="L22" s="5">
        <v>22800</v>
      </c>
      <c r="M22" s="5">
        <v>100</v>
      </c>
      <c r="N22" s="5">
        <v>35200</v>
      </c>
      <c r="O22" s="5">
        <v>16800</v>
      </c>
      <c r="P22" s="5">
        <v>6100</v>
      </c>
      <c r="Q22" s="5">
        <v>15800</v>
      </c>
      <c r="R22" s="9">
        <v>93800</v>
      </c>
      <c r="S22" s="9">
        <v>89000</v>
      </c>
      <c r="T22" s="9">
        <v>240</v>
      </c>
      <c r="U22" s="10">
        <v>183040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0</v>
      </c>
      <c r="F23" s="5">
        <v>240</v>
      </c>
      <c r="G23" s="5">
        <v>0</v>
      </c>
      <c r="H23" s="5">
        <v>1900</v>
      </c>
      <c r="I23" s="5">
        <v>21300</v>
      </c>
      <c r="J23" s="5">
        <v>24300</v>
      </c>
      <c r="K23" s="5">
        <v>38600</v>
      </c>
      <c r="L23" s="5">
        <v>22900</v>
      </c>
      <c r="M23" s="5">
        <v>100</v>
      </c>
      <c r="N23" s="5">
        <v>35200</v>
      </c>
      <c r="O23" s="5">
        <v>16500</v>
      </c>
      <c r="P23" s="5">
        <v>6000</v>
      </c>
      <c r="Q23" s="5">
        <v>15200</v>
      </c>
      <c r="R23" s="9">
        <v>93800</v>
      </c>
      <c r="S23" s="9">
        <v>88200</v>
      </c>
      <c r="T23" s="9">
        <v>240</v>
      </c>
      <c r="U23" s="10">
        <v>182240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0</v>
      </c>
      <c r="F24" s="5">
        <v>240</v>
      </c>
      <c r="G24" s="5">
        <v>0</v>
      </c>
      <c r="H24" s="5">
        <v>1900</v>
      </c>
      <c r="I24" s="5">
        <v>21200</v>
      </c>
      <c r="J24" s="5">
        <v>24200</v>
      </c>
      <c r="K24" s="5">
        <v>38700</v>
      </c>
      <c r="L24" s="5">
        <v>23000</v>
      </c>
      <c r="M24" s="5">
        <v>100</v>
      </c>
      <c r="N24" s="5">
        <v>35300</v>
      </c>
      <c r="O24" s="5">
        <v>16000</v>
      </c>
      <c r="P24" s="5">
        <v>6000</v>
      </c>
      <c r="Q24" s="5">
        <v>14800</v>
      </c>
      <c r="R24" s="9">
        <v>93900</v>
      </c>
      <c r="S24" s="9">
        <v>87300</v>
      </c>
      <c r="T24" s="9">
        <v>240</v>
      </c>
      <c r="U24" s="10">
        <v>181440</v>
      </c>
    </row>
    <row r="25" spans="1:21" ht="13.5">
      <c r="A25" s="4">
        <v>2025</v>
      </c>
      <c r="B25" s="6">
        <v>0</v>
      </c>
      <c r="C25" s="7">
        <v>0</v>
      </c>
      <c r="D25" s="7">
        <v>0</v>
      </c>
      <c r="E25" s="7">
        <v>0</v>
      </c>
      <c r="F25" s="7">
        <v>240</v>
      </c>
      <c r="G25" s="7">
        <v>0</v>
      </c>
      <c r="H25" s="7">
        <v>1900</v>
      </c>
      <c r="I25" s="7">
        <v>21100</v>
      </c>
      <c r="J25" s="7">
        <v>24200</v>
      </c>
      <c r="K25" s="7">
        <v>38900</v>
      </c>
      <c r="L25" s="7">
        <v>23100</v>
      </c>
      <c r="M25" s="7">
        <v>100</v>
      </c>
      <c r="N25" s="7">
        <v>35300</v>
      </c>
      <c r="O25" s="7">
        <v>15600</v>
      </c>
      <c r="P25" s="7">
        <v>6000</v>
      </c>
      <c r="Q25" s="8">
        <v>14500</v>
      </c>
      <c r="R25" s="11">
        <v>94200</v>
      </c>
      <c r="S25" s="11">
        <v>86500</v>
      </c>
      <c r="T25" s="11">
        <v>240</v>
      </c>
      <c r="U25" s="12">
        <v>180940</v>
      </c>
    </row>
    <row r="26" spans="1:21" ht="12.75" customHeight="1">
      <c r="A26" s="71" t="s">
        <v>212</v>
      </c>
      <c r="B26" s="173" t="s">
        <v>251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2:21" ht="12.7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37" spans="1:21" ht="12.75">
      <c r="A37" s="161">
        <v>47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53</v>
      </c>
      <c r="B4" s="14" t="s">
        <v>55</v>
      </c>
    </row>
    <row r="5" spans="1:2" ht="12.75">
      <c r="A5" s="16" t="s">
        <v>56</v>
      </c>
      <c r="B5" s="14" t="s">
        <v>50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250</v>
      </c>
      <c r="H10" s="2" t="s">
        <v>218</v>
      </c>
      <c r="I10" s="2" t="s">
        <v>9</v>
      </c>
      <c r="J10" s="2" t="s">
        <v>10</v>
      </c>
      <c r="K10" s="2" t="s">
        <v>252</v>
      </c>
      <c r="L10" s="2" t="s">
        <v>12</v>
      </c>
      <c r="M10" s="2" t="s">
        <v>253</v>
      </c>
      <c r="N10" s="2" t="s">
        <v>254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0</v>
      </c>
      <c r="C11" s="5">
        <v>0</v>
      </c>
      <c r="D11" s="5">
        <v>0</v>
      </c>
      <c r="E11" s="5">
        <v>28969</v>
      </c>
      <c r="F11" s="5">
        <v>5510</v>
      </c>
      <c r="G11" s="5">
        <v>5778</v>
      </c>
      <c r="H11" s="5">
        <v>0</v>
      </c>
      <c r="I11" s="5">
        <v>18954</v>
      </c>
      <c r="J11" s="5">
        <v>0</v>
      </c>
      <c r="K11" s="5">
        <v>0</v>
      </c>
      <c r="L11" s="5">
        <v>65838</v>
      </c>
      <c r="M11" s="5">
        <v>12976</v>
      </c>
      <c r="N11" s="5">
        <v>56294</v>
      </c>
      <c r="O11" s="5">
        <v>30350</v>
      </c>
      <c r="P11" s="5">
        <v>6421</v>
      </c>
      <c r="Q11" s="5">
        <v>30306</v>
      </c>
      <c r="R11" s="9">
        <v>85235</v>
      </c>
      <c r="S11" s="9">
        <v>164873</v>
      </c>
      <c r="T11" s="9">
        <v>11288</v>
      </c>
      <c r="U11" s="10">
        <v>261396</v>
      </c>
    </row>
    <row r="12" spans="1:21" ht="13.5">
      <c r="A12" s="3">
        <v>2012</v>
      </c>
      <c r="B12" s="5">
        <v>0</v>
      </c>
      <c r="C12" s="5">
        <v>0</v>
      </c>
      <c r="D12" s="5">
        <v>0</v>
      </c>
      <c r="E12" s="5">
        <v>30300</v>
      </c>
      <c r="F12" s="5">
        <v>4730</v>
      </c>
      <c r="G12" s="5">
        <v>290</v>
      </c>
      <c r="H12" s="5">
        <v>100</v>
      </c>
      <c r="I12" s="5">
        <v>19600</v>
      </c>
      <c r="J12" s="5">
        <v>0</v>
      </c>
      <c r="K12" s="5">
        <v>0</v>
      </c>
      <c r="L12" s="5">
        <v>67500</v>
      </c>
      <c r="M12" s="5">
        <v>12400</v>
      </c>
      <c r="N12" s="5">
        <v>59600</v>
      </c>
      <c r="O12" s="5">
        <v>31800</v>
      </c>
      <c r="P12" s="5">
        <v>11000</v>
      </c>
      <c r="Q12" s="5">
        <v>31400</v>
      </c>
      <c r="R12" s="9">
        <v>91000</v>
      </c>
      <c r="S12" s="9">
        <v>172700</v>
      </c>
      <c r="T12" s="9">
        <v>5020</v>
      </c>
      <c r="U12" s="10">
        <v>268720</v>
      </c>
    </row>
    <row r="13" spans="1:21" ht="13.5">
      <c r="A13" s="3">
        <v>2013</v>
      </c>
      <c r="B13" s="5">
        <v>0</v>
      </c>
      <c r="C13" s="5">
        <v>0</v>
      </c>
      <c r="D13" s="5">
        <v>0</v>
      </c>
      <c r="E13" s="5">
        <v>30900</v>
      </c>
      <c r="F13" s="5">
        <v>3400</v>
      </c>
      <c r="G13" s="5">
        <v>0</v>
      </c>
      <c r="H13" s="5">
        <v>1100</v>
      </c>
      <c r="I13" s="5">
        <v>20000</v>
      </c>
      <c r="J13" s="5">
        <v>9600</v>
      </c>
      <c r="K13" s="5">
        <v>1200</v>
      </c>
      <c r="L13" s="5">
        <v>63800</v>
      </c>
      <c r="M13" s="5">
        <v>11600</v>
      </c>
      <c r="N13" s="5">
        <v>63000</v>
      </c>
      <c r="O13" s="5">
        <v>32900</v>
      </c>
      <c r="P13" s="5">
        <v>14200</v>
      </c>
      <c r="Q13" s="5">
        <v>32300</v>
      </c>
      <c r="R13" s="9">
        <v>101500</v>
      </c>
      <c r="S13" s="9">
        <v>179100</v>
      </c>
      <c r="T13" s="9">
        <v>3400</v>
      </c>
      <c r="U13" s="10">
        <v>284000</v>
      </c>
    </row>
    <row r="14" spans="1:21" ht="13.5">
      <c r="A14" s="3">
        <v>2014</v>
      </c>
      <c r="B14" s="5">
        <v>0</v>
      </c>
      <c r="C14" s="5">
        <v>0</v>
      </c>
      <c r="D14" s="5">
        <v>0</v>
      </c>
      <c r="E14" s="5">
        <v>31200</v>
      </c>
      <c r="F14" s="5">
        <v>2000</v>
      </c>
      <c r="G14" s="5">
        <v>0</v>
      </c>
      <c r="H14" s="5">
        <v>2200</v>
      </c>
      <c r="I14" s="5">
        <v>20200</v>
      </c>
      <c r="J14" s="5">
        <v>24700</v>
      </c>
      <c r="K14" s="5">
        <v>7600</v>
      </c>
      <c r="L14" s="5">
        <v>58800</v>
      </c>
      <c r="M14" s="5">
        <v>8300</v>
      </c>
      <c r="N14" s="5">
        <v>65400</v>
      </c>
      <c r="O14" s="5">
        <v>33700</v>
      </c>
      <c r="P14" s="5">
        <v>15000</v>
      </c>
      <c r="Q14" s="5">
        <v>32600</v>
      </c>
      <c r="R14" s="9">
        <v>116600</v>
      </c>
      <c r="S14" s="9">
        <v>183100</v>
      </c>
      <c r="T14" s="9">
        <v>2000</v>
      </c>
      <c r="U14" s="10">
        <v>301700</v>
      </c>
    </row>
    <row r="15" spans="1:21" ht="13.5">
      <c r="A15" s="3">
        <v>2015</v>
      </c>
      <c r="B15" s="5">
        <v>0</v>
      </c>
      <c r="C15" s="5">
        <v>0</v>
      </c>
      <c r="D15" s="5">
        <v>0</v>
      </c>
      <c r="E15" s="5">
        <v>30800</v>
      </c>
      <c r="F15" s="5">
        <v>1100</v>
      </c>
      <c r="G15" s="5">
        <v>0</v>
      </c>
      <c r="H15" s="5">
        <v>3200</v>
      </c>
      <c r="I15" s="5">
        <v>20200</v>
      </c>
      <c r="J15" s="5">
        <v>39300</v>
      </c>
      <c r="K15" s="5">
        <v>18400</v>
      </c>
      <c r="L15" s="5">
        <v>53900</v>
      </c>
      <c r="M15" s="5">
        <v>5100</v>
      </c>
      <c r="N15" s="5">
        <v>67300</v>
      </c>
      <c r="O15" s="5">
        <v>33700</v>
      </c>
      <c r="P15" s="5">
        <v>14400</v>
      </c>
      <c r="Q15" s="5">
        <v>32600</v>
      </c>
      <c r="R15" s="9">
        <v>134300</v>
      </c>
      <c r="S15" s="9">
        <v>184600</v>
      </c>
      <c r="T15" s="9">
        <v>1100</v>
      </c>
      <c r="U15" s="10">
        <v>320000</v>
      </c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30500</v>
      </c>
      <c r="F16" s="5">
        <v>510</v>
      </c>
      <c r="G16" s="5">
        <v>0</v>
      </c>
      <c r="H16" s="5">
        <v>3900</v>
      </c>
      <c r="I16" s="5">
        <v>20300</v>
      </c>
      <c r="J16" s="5">
        <v>53300</v>
      </c>
      <c r="K16" s="5">
        <v>33500</v>
      </c>
      <c r="L16" s="5">
        <v>50100</v>
      </c>
      <c r="M16" s="5">
        <v>1900</v>
      </c>
      <c r="N16" s="5">
        <v>68800</v>
      </c>
      <c r="O16" s="5">
        <v>33400</v>
      </c>
      <c r="P16" s="5">
        <v>13600</v>
      </c>
      <c r="Q16" s="5">
        <v>32500</v>
      </c>
      <c r="R16" s="9">
        <v>156300</v>
      </c>
      <c r="S16" s="9">
        <v>185500</v>
      </c>
      <c r="T16" s="9">
        <v>510</v>
      </c>
      <c r="U16" s="10">
        <v>342310</v>
      </c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30500</v>
      </c>
      <c r="F17" s="5">
        <v>460</v>
      </c>
      <c r="G17" s="5">
        <v>0</v>
      </c>
      <c r="H17" s="5">
        <v>3800</v>
      </c>
      <c r="I17" s="5">
        <v>20500</v>
      </c>
      <c r="J17" s="5">
        <v>58000</v>
      </c>
      <c r="K17" s="5">
        <v>51500</v>
      </c>
      <c r="L17" s="5">
        <v>47900</v>
      </c>
      <c r="M17" s="5">
        <v>200</v>
      </c>
      <c r="N17" s="5">
        <v>69300</v>
      </c>
      <c r="O17" s="5">
        <v>33200</v>
      </c>
      <c r="P17" s="5">
        <v>13200</v>
      </c>
      <c r="Q17" s="5">
        <v>32300</v>
      </c>
      <c r="R17" s="9">
        <v>174600</v>
      </c>
      <c r="S17" s="9">
        <v>185800</v>
      </c>
      <c r="T17" s="9">
        <v>460</v>
      </c>
      <c r="U17" s="10">
        <v>360860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30700</v>
      </c>
      <c r="F18" s="5">
        <v>470</v>
      </c>
      <c r="G18" s="5">
        <v>0</v>
      </c>
      <c r="H18" s="5">
        <v>3800</v>
      </c>
      <c r="I18" s="5">
        <v>20600</v>
      </c>
      <c r="J18" s="5">
        <v>57400</v>
      </c>
      <c r="K18" s="5">
        <v>64600</v>
      </c>
      <c r="L18" s="5">
        <v>45900</v>
      </c>
      <c r="M18" s="5">
        <v>200</v>
      </c>
      <c r="N18" s="5">
        <v>69700</v>
      </c>
      <c r="O18" s="5">
        <v>33200</v>
      </c>
      <c r="P18" s="5">
        <v>12900</v>
      </c>
      <c r="Q18" s="5">
        <v>32000</v>
      </c>
      <c r="R18" s="9">
        <v>184800</v>
      </c>
      <c r="S18" s="9">
        <v>186200</v>
      </c>
      <c r="T18" s="9">
        <v>470</v>
      </c>
      <c r="U18" s="10">
        <v>371470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30900</v>
      </c>
      <c r="F19" s="5">
        <v>470</v>
      </c>
      <c r="G19" s="5">
        <v>0</v>
      </c>
      <c r="H19" s="5">
        <v>3700</v>
      </c>
      <c r="I19" s="5">
        <v>20500</v>
      </c>
      <c r="J19" s="5">
        <v>57000</v>
      </c>
      <c r="K19" s="5">
        <v>73900</v>
      </c>
      <c r="L19" s="5">
        <v>44900</v>
      </c>
      <c r="M19" s="5">
        <v>200</v>
      </c>
      <c r="N19" s="5">
        <v>70300</v>
      </c>
      <c r="O19" s="5">
        <v>33400</v>
      </c>
      <c r="P19" s="5">
        <v>12700</v>
      </c>
      <c r="Q19" s="5">
        <v>31900</v>
      </c>
      <c r="R19" s="9">
        <v>192400</v>
      </c>
      <c r="S19" s="9">
        <v>187000</v>
      </c>
      <c r="T19" s="9">
        <v>470</v>
      </c>
      <c r="U19" s="10">
        <v>379870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31400</v>
      </c>
      <c r="F20" s="5">
        <v>470</v>
      </c>
      <c r="G20" s="5">
        <v>0</v>
      </c>
      <c r="H20" s="5">
        <v>3700</v>
      </c>
      <c r="I20" s="5">
        <v>20400</v>
      </c>
      <c r="J20" s="5">
        <v>56100</v>
      </c>
      <c r="K20" s="5">
        <v>78800</v>
      </c>
      <c r="L20" s="5">
        <v>44500</v>
      </c>
      <c r="M20" s="5">
        <v>200</v>
      </c>
      <c r="N20" s="5">
        <v>71000</v>
      </c>
      <c r="O20" s="5">
        <v>33800</v>
      </c>
      <c r="P20" s="5">
        <v>12500</v>
      </c>
      <c r="Q20" s="5">
        <v>31900</v>
      </c>
      <c r="R20" s="9">
        <v>195800</v>
      </c>
      <c r="S20" s="9">
        <v>188500</v>
      </c>
      <c r="T20" s="9">
        <v>470</v>
      </c>
      <c r="U20" s="10">
        <v>384770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31800</v>
      </c>
      <c r="F21" s="5">
        <v>470</v>
      </c>
      <c r="G21" s="5">
        <v>0</v>
      </c>
      <c r="H21" s="5">
        <v>3700</v>
      </c>
      <c r="I21" s="5">
        <v>20200</v>
      </c>
      <c r="J21" s="5">
        <v>54600</v>
      </c>
      <c r="K21" s="5">
        <v>79500</v>
      </c>
      <c r="L21" s="5">
        <v>44100</v>
      </c>
      <c r="M21" s="5">
        <v>200</v>
      </c>
      <c r="N21" s="5">
        <v>71400</v>
      </c>
      <c r="O21" s="5">
        <v>34300</v>
      </c>
      <c r="P21" s="5">
        <v>12400</v>
      </c>
      <c r="Q21" s="5">
        <v>32100</v>
      </c>
      <c r="R21" s="9">
        <v>194500</v>
      </c>
      <c r="S21" s="9">
        <v>189800</v>
      </c>
      <c r="T21" s="9">
        <v>470</v>
      </c>
      <c r="U21" s="10">
        <v>384770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32100</v>
      </c>
      <c r="F22" s="5">
        <v>470</v>
      </c>
      <c r="G22" s="5">
        <v>0</v>
      </c>
      <c r="H22" s="5">
        <v>3600</v>
      </c>
      <c r="I22" s="5">
        <v>20400</v>
      </c>
      <c r="J22" s="5">
        <v>53100</v>
      </c>
      <c r="K22" s="5">
        <v>79900</v>
      </c>
      <c r="L22" s="5">
        <v>43700</v>
      </c>
      <c r="M22" s="5">
        <v>200</v>
      </c>
      <c r="N22" s="5">
        <v>72100</v>
      </c>
      <c r="O22" s="5">
        <v>34900</v>
      </c>
      <c r="P22" s="5">
        <v>12300</v>
      </c>
      <c r="Q22" s="5">
        <v>32400</v>
      </c>
      <c r="R22" s="9">
        <v>192800</v>
      </c>
      <c r="S22" s="9">
        <v>191900</v>
      </c>
      <c r="T22" s="9">
        <v>470</v>
      </c>
      <c r="U22" s="10">
        <v>385170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32000</v>
      </c>
      <c r="F23" s="5">
        <v>470</v>
      </c>
      <c r="G23" s="5">
        <v>0</v>
      </c>
      <c r="H23" s="5">
        <v>3600</v>
      </c>
      <c r="I23" s="5">
        <v>20700</v>
      </c>
      <c r="J23" s="5">
        <v>51700</v>
      </c>
      <c r="K23" s="5">
        <v>79800</v>
      </c>
      <c r="L23" s="5">
        <v>43300</v>
      </c>
      <c r="M23" s="5">
        <v>200</v>
      </c>
      <c r="N23" s="5">
        <v>71800</v>
      </c>
      <c r="O23" s="5">
        <v>35200</v>
      </c>
      <c r="P23" s="5">
        <v>12100</v>
      </c>
      <c r="Q23" s="5">
        <v>32400</v>
      </c>
      <c r="R23" s="9">
        <v>190700</v>
      </c>
      <c r="S23" s="9">
        <v>192100</v>
      </c>
      <c r="T23" s="9">
        <v>470</v>
      </c>
      <c r="U23" s="10">
        <v>383270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31600</v>
      </c>
      <c r="F24" s="5">
        <v>470</v>
      </c>
      <c r="G24" s="5">
        <v>0</v>
      </c>
      <c r="H24" s="5">
        <v>3500</v>
      </c>
      <c r="I24" s="5">
        <v>21100</v>
      </c>
      <c r="J24" s="5">
        <v>50600</v>
      </c>
      <c r="K24" s="5">
        <v>79600</v>
      </c>
      <c r="L24" s="5">
        <v>43100</v>
      </c>
      <c r="M24" s="5">
        <v>200</v>
      </c>
      <c r="N24" s="5">
        <v>70900</v>
      </c>
      <c r="O24" s="5">
        <v>35000</v>
      </c>
      <c r="P24" s="5">
        <v>12000</v>
      </c>
      <c r="Q24" s="5">
        <v>31800</v>
      </c>
      <c r="R24" s="9">
        <v>189000</v>
      </c>
      <c r="S24" s="9">
        <v>190400</v>
      </c>
      <c r="T24" s="9">
        <v>470</v>
      </c>
      <c r="U24" s="10">
        <v>379870</v>
      </c>
    </row>
    <row r="25" spans="1:21" ht="13.5">
      <c r="A25" s="4">
        <v>2025</v>
      </c>
      <c r="B25" s="6">
        <v>0</v>
      </c>
      <c r="C25" s="7">
        <v>0</v>
      </c>
      <c r="D25" s="7">
        <v>0</v>
      </c>
      <c r="E25" s="7">
        <v>31000</v>
      </c>
      <c r="F25" s="7">
        <v>470</v>
      </c>
      <c r="G25" s="7">
        <v>0</v>
      </c>
      <c r="H25" s="7">
        <v>3500</v>
      </c>
      <c r="I25" s="7">
        <v>21300</v>
      </c>
      <c r="J25" s="7">
        <v>50300</v>
      </c>
      <c r="K25" s="7">
        <v>79600</v>
      </c>
      <c r="L25" s="7">
        <v>43100</v>
      </c>
      <c r="M25" s="7">
        <v>200</v>
      </c>
      <c r="N25" s="7">
        <v>70100</v>
      </c>
      <c r="O25" s="7">
        <v>34400</v>
      </c>
      <c r="P25" s="7">
        <v>11900</v>
      </c>
      <c r="Q25" s="8">
        <v>31000</v>
      </c>
      <c r="R25" s="11">
        <v>188600</v>
      </c>
      <c r="S25" s="11">
        <v>187800</v>
      </c>
      <c r="T25" s="11">
        <v>470</v>
      </c>
      <c r="U25" s="12">
        <v>376870</v>
      </c>
    </row>
    <row r="26" spans="1:21" ht="12.75" customHeight="1">
      <c r="A26" s="71" t="s">
        <v>212</v>
      </c>
      <c r="B26" s="173" t="s">
        <v>258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2:21" ht="12.7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37" spans="1:21" ht="12.75">
      <c r="A37" s="161">
        <v>48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58</v>
      </c>
      <c r="B4" s="14" t="s">
        <v>57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17">
        <v>245006</v>
      </c>
      <c r="C11" s="17">
        <v>266140</v>
      </c>
      <c r="D11" s="17">
        <v>10536</v>
      </c>
      <c r="E11" s="17">
        <v>0</v>
      </c>
      <c r="F11" s="17">
        <v>0</v>
      </c>
      <c r="G11" s="17">
        <v>0</v>
      </c>
      <c r="H11" s="17">
        <v>84055</v>
      </c>
      <c r="I11" s="17">
        <v>0</v>
      </c>
      <c r="J11" s="17">
        <v>177310</v>
      </c>
      <c r="K11" s="17">
        <v>308860</v>
      </c>
      <c r="L11" s="17">
        <v>10350</v>
      </c>
      <c r="M11" s="17">
        <v>1317</v>
      </c>
      <c r="N11" s="17">
        <v>0</v>
      </c>
      <c r="O11" s="17">
        <v>0</v>
      </c>
      <c r="P11" s="17">
        <v>26430</v>
      </c>
      <c r="Q11" s="17">
        <v>0</v>
      </c>
      <c r="R11" s="9">
        <v>1119468</v>
      </c>
      <c r="S11" s="9">
        <v>0</v>
      </c>
      <c r="T11" s="9">
        <v>10536</v>
      </c>
      <c r="U11" s="10">
        <v>1130004</v>
      </c>
    </row>
    <row r="12" spans="1:21" ht="13.5">
      <c r="A12" s="3">
        <v>2012</v>
      </c>
      <c r="B12" s="17">
        <v>240400</v>
      </c>
      <c r="C12" s="17">
        <v>265700</v>
      </c>
      <c r="D12" s="17">
        <v>5740</v>
      </c>
      <c r="E12" s="17">
        <v>0</v>
      </c>
      <c r="F12" s="17">
        <v>0</v>
      </c>
      <c r="G12" s="17">
        <v>0</v>
      </c>
      <c r="H12" s="17">
        <v>81400</v>
      </c>
      <c r="I12" s="17">
        <v>0</v>
      </c>
      <c r="J12" s="17">
        <v>160100</v>
      </c>
      <c r="K12" s="17">
        <v>299500</v>
      </c>
      <c r="L12" s="17">
        <v>7200</v>
      </c>
      <c r="M12" s="17">
        <v>1280</v>
      </c>
      <c r="N12" s="17">
        <v>0</v>
      </c>
      <c r="O12" s="17">
        <v>0</v>
      </c>
      <c r="P12" s="17">
        <v>16900</v>
      </c>
      <c r="Q12" s="17">
        <v>0</v>
      </c>
      <c r="R12" s="9">
        <v>1072480</v>
      </c>
      <c r="S12" s="9">
        <v>0</v>
      </c>
      <c r="T12" s="9">
        <v>5740</v>
      </c>
      <c r="U12" s="10">
        <v>1078220</v>
      </c>
    </row>
    <row r="13" spans="1:21" ht="13.5">
      <c r="A13" s="3">
        <v>2013</v>
      </c>
      <c r="B13" s="17">
        <v>233700</v>
      </c>
      <c r="C13" s="17">
        <v>262800</v>
      </c>
      <c r="D13" s="17">
        <v>860</v>
      </c>
      <c r="E13" s="17">
        <v>0</v>
      </c>
      <c r="F13" s="17">
        <v>0</v>
      </c>
      <c r="G13" s="17">
        <v>0</v>
      </c>
      <c r="H13" s="17">
        <v>77900</v>
      </c>
      <c r="I13" s="17">
        <v>0</v>
      </c>
      <c r="J13" s="17">
        <v>142000</v>
      </c>
      <c r="K13" s="17">
        <v>285000</v>
      </c>
      <c r="L13" s="17">
        <v>4800</v>
      </c>
      <c r="M13" s="17">
        <v>1250</v>
      </c>
      <c r="N13" s="17">
        <v>0</v>
      </c>
      <c r="O13" s="17">
        <v>0</v>
      </c>
      <c r="P13" s="17">
        <v>7000</v>
      </c>
      <c r="Q13" s="17">
        <v>0</v>
      </c>
      <c r="R13" s="9">
        <v>1014450</v>
      </c>
      <c r="S13" s="9">
        <v>0</v>
      </c>
      <c r="T13" s="9">
        <v>860</v>
      </c>
      <c r="U13" s="10">
        <v>1015310</v>
      </c>
    </row>
    <row r="14" spans="1:21" ht="13.5">
      <c r="A14" s="3">
        <v>2014</v>
      </c>
      <c r="B14" s="17">
        <v>226600</v>
      </c>
      <c r="C14" s="17">
        <v>257600</v>
      </c>
      <c r="D14" s="17">
        <v>0</v>
      </c>
      <c r="E14" s="17">
        <v>0</v>
      </c>
      <c r="F14" s="17">
        <v>0</v>
      </c>
      <c r="G14" s="17">
        <v>0</v>
      </c>
      <c r="H14" s="17">
        <v>74400</v>
      </c>
      <c r="I14" s="17">
        <v>0</v>
      </c>
      <c r="J14" s="17">
        <v>123100</v>
      </c>
      <c r="K14" s="17">
        <v>267100</v>
      </c>
      <c r="L14" s="17">
        <v>4400</v>
      </c>
      <c r="M14" s="17">
        <v>1210</v>
      </c>
      <c r="N14" s="17">
        <v>0</v>
      </c>
      <c r="O14" s="17">
        <v>0</v>
      </c>
      <c r="P14" s="17">
        <v>1600</v>
      </c>
      <c r="Q14" s="17">
        <v>0</v>
      </c>
      <c r="R14" s="9">
        <v>956010</v>
      </c>
      <c r="S14" s="9">
        <v>0</v>
      </c>
      <c r="T14" s="9">
        <v>0</v>
      </c>
      <c r="U14" s="10">
        <v>956010</v>
      </c>
    </row>
    <row r="15" spans="1:21" ht="13.5">
      <c r="A15" s="3">
        <v>2015</v>
      </c>
      <c r="B15" s="17">
        <v>219800</v>
      </c>
      <c r="C15" s="17">
        <v>252400</v>
      </c>
      <c r="D15" s="17">
        <v>0</v>
      </c>
      <c r="E15" s="17">
        <v>0</v>
      </c>
      <c r="F15" s="17">
        <v>0</v>
      </c>
      <c r="G15" s="17">
        <v>0</v>
      </c>
      <c r="H15" s="17">
        <v>72000</v>
      </c>
      <c r="I15" s="17">
        <v>0</v>
      </c>
      <c r="J15" s="17">
        <v>106600</v>
      </c>
      <c r="K15" s="17">
        <v>250400</v>
      </c>
      <c r="L15" s="17">
        <v>4100</v>
      </c>
      <c r="M15" s="17">
        <v>1160</v>
      </c>
      <c r="N15" s="17">
        <v>0</v>
      </c>
      <c r="O15" s="17">
        <v>0</v>
      </c>
      <c r="P15" s="17">
        <v>50</v>
      </c>
      <c r="Q15" s="17">
        <v>0</v>
      </c>
      <c r="R15" s="9">
        <v>906510</v>
      </c>
      <c r="S15" s="9">
        <v>0</v>
      </c>
      <c r="T15" s="9">
        <v>0</v>
      </c>
      <c r="U15" s="10">
        <v>906510</v>
      </c>
    </row>
    <row r="16" spans="1:21" ht="13.5">
      <c r="A16" s="3">
        <v>2016</v>
      </c>
      <c r="B16" s="17">
        <v>213200</v>
      </c>
      <c r="C16" s="17">
        <v>242200</v>
      </c>
      <c r="D16" s="17">
        <v>0</v>
      </c>
      <c r="E16" s="17">
        <v>0</v>
      </c>
      <c r="F16" s="17">
        <v>0</v>
      </c>
      <c r="G16" s="17">
        <v>0</v>
      </c>
      <c r="H16" s="17">
        <v>69700</v>
      </c>
      <c r="I16" s="17">
        <v>0</v>
      </c>
      <c r="J16" s="17">
        <v>91600</v>
      </c>
      <c r="K16" s="17">
        <v>229800</v>
      </c>
      <c r="L16" s="17">
        <v>3900</v>
      </c>
      <c r="M16" s="17">
        <v>1150</v>
      </c>
      <c r="N16" s="17">
        <v>0</v>
      </c>
      <c r="O16" s="17">
        <v>0</v>
      </c>
      <c r="P16" s="17">
        <v>0</v>
      </c>
      <c r="Q16" s="17">
        <v>0</v>
      </c>
      <c r="R16" s="9">
        <v>851550</v>
      </c>
      <c r="S16" s="9">
        <v>0</v>
      </c>
      <c r="T16" s="9">
        <v>0</v>
      </c>
      <c r="U16" s="10">
        <v>851550</v>
      </c>
    </row>
    <row r="17" spans="1:21" ht="13.5">
      <c r="A17" s="3">
        <v>2017</v>
      </c>
      <c r="B17" s="17">
        <v>207700</v>
      </c>
      <c r="C17" s="17">
        <v>236100</v>
      </c>
      <c r="D17" s="17">
        <v>0</v>
      </c>
      <c r="E17" s="17">
        <v>0</v>
      </c>
      <c r="F17" s="17">
        <v>0</v>
      </c>
      <c r="G17" s="17">
        <v>0</v>
      </c>
      <c r="H17" s="17">
        <v>68800</v>
      </c>
      <c r="I17" s="17">
        <v>0</v>
      </c>
      <c r="J17" s="17">
        <v>86000</v>
      </c>
      <c r="K17" s="17">
        <v>208200</v>
      </c>
      <c r="L17" s="17">
        <v>3800</v>
      </c>
      <c r="M17" s="17">
        <v>1110</v>
      </c>
      <c r="N17" s="17">
        <v>0</v>
      </c>
      <c r="O17" s="17">
        <v>0</v>
      </c>
      <c r="P17" s="17">
        <v>0</v>
      </c>
      <c r="Q17" s="17">
        <v>0</v>
      </c>
      <c r="R17" s="9">
        <v>811710</v>
      </c>
      <c r="S17" s="9">
        <v>0</v>
      </c>
      <c r="T17" s="9">
        <v>0</v>
      </c>
      <c r="U17" s="10">
        <v>811710</v>
      </c>
    </row>
    <row r="18" spans="1:21" ht="13.5">
      <c r="A18" s="3">
        <v>2018</v>
      </c>
      <c r="B18" s="17">
        <v>204600</v>
      </c>
      <c r="C18" s="17">
        <v>232400</v>
      </c>
      <c r="D18" s="17">
        <v>0</v>
      </c>
      <c r="E18" s="17">
        <v>0</v>
      </c>
      <c r="F18" s="17">
        <v>0</v>
      </c>
      <c r="G18" s="17">
        <v>0</v>
      </c>
      <c r="H18" s="17">
        <v>68200</v>
      </c>
      <c r="I18" s="17">
        <v>0</v>
      </c>
      <c r="J18" s="17">
        <v>85000</v>
      </c>
      <c r="K18" s="17">
        <v>193400</v>
      </c>
      <c r="L18" s="17">
        <v>3600</v>
      </c>
      <c r="M18" s="17">
        <v>1100</v>
      </c>
      <c r="N18" s="17">
        <v>0</v>
      </c>
      <c r="O18" s="17">
        <v>0</v>
      </c>
      <c r="P18" s="17">
        <v>0</v>
      </c>
      <c r="Q18" s="17">
        <v>0</v>
      </c>
      <c r="R18" s="9">
        <v>788300</v>
      </c>
      <c r="S18" s="9">
        <v>0</v>
      </c>
      <c r="T18" s="9">
        <v>0</v>
      </c>
      <c r="U18" s="10">
        <v>788300</v>
      </c>
    </row>
    <row r="19" spans="1:21" ht="13.5">
      <c r="A19" s="3">
        <v>2019</v>
      </c>
      <c r="B19" s="17">
        <v>202100</v>
      </c>
      <c r="C19" s="17">
        <v>229300</v>
      </c>
      <c r="D19" s="17">
        <v>0</v>
      </c>
      <c r="E19" s="17">
        <v>0</v>
      </c>
      <c r="F19" s="17">
        <v>0</v>
      </c>
      <c r="G19" s="17">
        <v>0</v>
      </c>
      <c r="H19" s="17">
        <v>67400</v>
      </c>
      <c r="I19" s="17">
        <v>0</v>
      </c>
      <c r="J19" s="17">
        <v>83600</v>
      </c>
      <c r="K19" s="17">
        <v>180400</v>
      </c>
      <c r="L19" s="17">
        <v>3500</v>
      </c>
      <c r="M19" s="17">
        <v>1090</v>
      </c>
      <c r="N19" s="17">
        <v>0</v>
      </c>
      <c r="O19" s="17">
        <v>0</v>
      </c>
      <c r="P19" s="17">
        <v>0</v>
      </c>
      <c r="Q19" s="17">
        <v>0</v>
      </c>
      <c r="R19" s="9">
        <v>767390</v>
      </c>
      <c r="S19" s="9">
        <v>0</v>
      </c>
      <c r="T19" s="9">
        <v>0</v>
      </c>
      <c r="U19" s="10">
        <v>767390</v>
      </c>
    </row>
    <row r="20" spans="1:21" ht="13.5">
      <c r="A20" s="3">
        <v>2020</v>
      </c>
      <c r="B20" s="17">
        <v>200000</v>
      </c>
      <c r="C20" s="17">
        <v>228300</v>
      </c>
      <c r="D20" s="17">
        <v>0</v>
      </c>
      <c r="E20" s="17">
        <v>0</v>
      </c>
      <c r="F20" s="17">
        <v>0</v>
      </c>
      <c r="G20" s="17">
        <v>0</v>
      </c>
      <c r="H20" s="17">
        <v>66900</v>
      </c>
      <c r="I20" s="17">
        <v>0</v>
      </c>
      <c r="J20" s="17">
        <v>81700</v>
      </c>
      <c r="K20" s="17">
        <v>173500</v>
      </c>
      <c r="L20" s="17">
        <v>3500</v>
      </c>
      <c r="M20" s="17">
        <v>1070</v>
      </c>
      <c r="N20" s="17">
        <v>0</v>
      </c>
      <c r="O20" s="17">
        <v>0</v>
      </c>
      <c r="P20" s="17">
        <v>0</v>
      </c>
      <c r="Q20" s="17">
        <v>0</v>
      </c>
      <c r="R20" s="9">
        <v>754970</v>
      </c>
      <c r="S20" s="9">
        <v>0</v>
      </c>
      <c r="T20" s="9">
        <v>0</v>
      </c>
      <c r="U20" s="10">
        <v>754970</v>
      </c>
    </row>
    <row r="21" spans="1:21" ht="13.5">
      <c r="A21" s="3">
        <v>2021</v>
      </c>
      <c r="B21" s="17">
        <v>198200</v>
      </c>
      <c r="C21" s="17">
        <v>227500</v>
      </c>
      <c r="D21" s="17">
        <v>0</v>
      </c>
      <c r="E21" s="17">
        <v>0</v>
      </c>
      <c r="F21" s="17">
        <v>0</v>
      </c>
      <c r="G21" s="17">
        <v>0</v>
      </c>
      <c r="H21" s="17">
        <v>65900</v>
      </c>
      <c r="I21" s="17">
        <v>0</v>
      </c>
      <c r="J21" s="17">
        <v>79900</v>
      </c>
      <c r="K21" s="17">
        <v>166600</v>
      </c>
      <c r="L21" s="17">
        <v>3500</v>
      </c>
      <c r="M21" s="17">
        <v>1060</v>
      </c>
      <c r="N21" s="17">
        <v>0</v>
      </c>
      <c r="O21" s="17">
        <v>0</v>
      </c>
      <c r="P21" s="17">
        <v>0</v>
      </c>
      <c r="Q21" s="17">
        <v>0</v>
      </c>
      <c r="R21" s="9">
        <v>742660</v>
      </c>
      <c r="S21" s="9">
        <v>0</v>
      </c>
      <c r="T21" s="9">
        <v>0</v>
      </c>
      <c r="U21" s="10">
        <v>742660</v>
      </c>
    </row>
    <row r="22" spans="1:21" ht="13.5">
      <c r="A22" s="3">
        <v>2022</v>
      </c>
      <c r="B22" s="17">
        <v>197000</v>
      </c>
      <c r="C22" s="17">
        <v>227000</v>
      </c>
      <c r="D22" s="17">
        <v>0</v>
      </c>
      <c r="E22" s="17">
        <v>0</v>
      </c>
      <c r="F22" s="17">
        <v>0</v>
      </c>
      <c r="G22" s="17">
        <v>0</v>
      </c>
      <c r="H22" s="17">
        <v>65400</v>
      </c>
      <c r="I22" s="17">
        <v>0</v>
      </c>
      <c r="J22" s="17">
        <v>78300</v>
      </c>
      <c r="K22" s="17">
        <v>165500</v>
      </c>
      <c r="L22" s="17">
        <v>3500</v>
      </c>
      <c r="M22" s="17">
        <v>1060</v>
      </c>
      <c r="N22" s="17">
        <v>0</v>
      </c>
      <c r="O22" s="17">
        <v>0</v>
      </c>
      <c r="P22" s="17">
        <v>0</v>
      </c>
      <c r="Q22" s="17">
        <v>0</v>
      </c>
      <c r="R22" s="9">
        <v>737760</v>
      </c>
      <c r="S22" s="9">
        <v>0</v>
      </c>
      <c r="T22" s="9">
        <v>0</v>
      </c>
      <c r="U22" s="10">
        <v>737760</v>
      </c>
    </row>
    <row r="23" spans="1:21" ht="13.5">
      <c r="A23" s="3">
        <v>2023</v>
      </c>
      <c r="B23" s="17">
        <v>195900</v>
      </c>
      <c r="C23" s="17">
        <v>226200</v>
      </c>
      <c r="D23" s="17">
        <v>0</v>
      </c>
      <c r="E23" s="17">
        <v>0</v>
      </c>
      <c r="F23" s="17">
        <v>0</v>
      </c>
      <c r="G23" s="17">
        <v>0</v>
      </c>
      <c r="H23" s="17">
        <v>64900</v>
      </c>
      <c r="I23" s="17">
        <v>0</v>
      </c>
      <c r="J23" s="17">
        <v>76800</v>
      </c>
      <c r="K23" s="17">
        <v>165300</v>
      </c>
      <c r="L23" s="17">
        <v>3500</v>
      </c>
      <c r="M23" s="17">
        <v>1050</v>
      </c>
      <c r="N23" s="17">
        <v>0</v>
      </c>
      <c r="O23" s="17">
        <v>0</v>
      </c>
      <c r="P23" s="17">
        <v>0</v>
      </c>
      <c r="Q23" s="17">
        <v>0</v>
      </c>
      <c r="R23" s="9">
        <v>733650</v>
      </c>
      <c r="S23" s="9">
        <v>0</v>
      </c>
      <c r="T23" s="9">
        <v>0</v>
      </c>
      <c r="U23" s="10">
        <v>733650</v>
      </c>
    </row>
    <row r="24" spans="1:21" ht="13.5">
      <c r="A24" s="3">
        <v>2024</v>
      </c>
      <c r="B24" s="17">
        <v>194800</v>
      </c>
      <c r="C24" s="17">
        <v>225100</v>
      </c>
      <c r="D24" s="17">
        <v>0</v>
      </c>
      <c r="E24" s="17">
        <v>0</v>
      </c>
      <c r="F24" s="17">
        <v>0</v>
      </c>
      <c r="G24" s="17">
        <v>0</v>
      </c>
      <c r="H24" s="17">
        <v>64400</v>
      </c>
      <c r="I24" s="17">
        <v>0</v>
      </c>
      <c r="J24" s="17">
        <v>75700</v>
      </c>
      <c r="K24" s="17">
        <v>165200</v>
      </c>
      <c r="L24" s="17">
        <v>3400</v>
      </c>
      <c r="M24" s="17">
        <v>1060</v>
      </c>
      <c r="N24" s="17">
        <v>0</v>
      </c>
      <c r="O24" s="17">
        <v>0</v>
      </c>
      <c r="P24" s="17">
        <v>0</v>
      </c>
      <c r="Q24" s="17">
        <v>0</v>
      </c>
      <c r="R24" s="9">
        <v>729660</v>
      </c>
      <c r="S24" s="9">
        <v>0</v>
      </c>
      <c r="T24" s="9">
        <v>0</v>
      </c>
      <c r="U24" s="10">
        <v>729660</v>
      </c>
    </row>
    <row r="25" spans="1:21" ht="13.5">
      <c r="A25" s="4">
        <v>2025</v>
      </c>
      <c r="B25" s="18">
        <v>193800</v>
      </c>
      <c r="C25" s="19">
        <v>224800</v>
      </c>
      <c r="D25" s="19">
        <v>0</v>
      </c>
      <c r="E25" s="19">
        <v>0</v>
      </c>
      <c r="F25" s="19">
        <v>0</v>
      </c>
      <c r="G25" s="19">
        <v>0</v>
      </c>
      <c r="H25" s="19">
        <v>64200</v>
      </c>
      <c r="I25" s="19">
        <v>0</v>
      </c>
      <c r="J25" s="19">
        <v>75300</v>
      </c>
      <c r="K25" s="19">
        <v>165400</v>
      </c>
      <c r="L25" s="19">
        <v>3400</v>
      </c>
      <c r="M25" s="19">
        <v>1060</v>
      </c>
      <c r="N25" s="19">
        <v>0</v>
      </c>
      <c r="O25" s="19">
        <v>0</v>
      </c>
      <c r="P25" s="19">
        <v>0</v>
      </c>
      <c r="Q25" s="20">
        <v>0</v>
      </c>
      <c r="R25" s="11">
        <v>727960</v>
      </c>
      <c r="S25" s="11">
        <v>0</v>
      </c>
      <c r="T25" s="11">
        <v>0</v>
      </c>
      <c r="U25" s="12">
        <v>727960</v>
      </c>
    </row>
    <row r="26" spans="1:2" ht="12.75">
      <c r="A26" s="69" t="s">
        <v>212</v>
      </c>
      <c r="B26" s="69" t="s">
        <v>255</v>
      </c>
    </row>
    <row r="37" spans="1:21" ht="12.75">
      <c r="A37" s="161">
        <v>49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58</v>
      </c>
      <c r="B4" s="14" t="s">
        <v>59</v>
      </c>
    </row>
    <row r="5" spans="1:2" ht="12.75">
      <c r="A5" s="16" t="s">
        <v>60</v>
      </c>
      <c r="B5" s="14" t="s">
        <v>48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74359</v>
      </c>
      <c r="C11" s="5">
        <v>79534</v>
      </c>
      <c r="D11" s="5">
        <v>0</v>
      </c>
      <c r="E11" s="5">
        <v>0</v>
      </c>
      <c r="F11" s="5">
        <v>0</v>
      </c>
      <c r="G11" s="5">
        <v>0</v>
      </c>
      <c r="H11" s="5">
        <v>17608</v>
      </c>
      <c r="I11" s="5">
        <v>0</v>
      </c>
      <c r="J11" s="5">
        <v>48612</v>
      </c>
      <c r="K11" s="5">
        <v>98484</v>
      </c>
      <c r="L11" s="5">
        <v>3033</v>
      </c>
      <c r="M11" s="5">
        <v>347</v>
      </c>
      <c r="N11" s="5">
        <v>0</v>
      </c>
      <c r="O11" s="5">
        <v>0</v>
      </c>
      <c r="P11" s="5">
        <v>108</v>
      </c>
      <c r="Q11" s="5">
        <v>0</v>
      </c>
      <c r="R11" s="9">
        <v>322085</v>
      </c>
      <c r="S11" s="9">
        <v>0</v>
      </c>
      <c r="T11" s="9">
        <v>0</v>
      </c>
      <c r="U11" s="10">
        <v>322085</v>
      </c>
    </row>
    <row r="12" spans="1:21" ht="13.5">
      <c r="A12" s="3">
        <v>2012</v>
      </c>
      <c r="B12" s="5">
        <v>70900</v>
      </c>
      <c r="C12" s="5">
        <v>73900</v>
      </c>
      <c r="D12" s="5">
        <v>0</v>
      </c>
      <c r="E12" s="5">
        <v>0</v>
      </c>
      <c r="F12" s="5">
        <v>0</v>
      </c>
      <c r="G12" s="5">
        <v>0</v>
      </c>
      <c r="H12" s="5">
        <v>16500</v>
      </c>
      <c r="I12" s="5">
        <v>0</v>
      </c>
      <c r="J12" s="5">
        <v>33857</v>
      </c>
      <c r="K12" s="5">
        <v>91900</v>
      </c>
      <c r="L12" s="5">
        <v>2200</v>
      </c>
      <c r="M12" s="5">
        <v>350</v>
      </c>
      <c r="N12" s="5">
        <v>0</v>
      </c>
      <c r="O12" s="5">
        <v>0</v>
      </c>
      <c r="P12" s="5">
        <v>0</v>
      </c>
      <c r="Q12" s="5">
        <v>0</v>
      </c>
      <c r="R12" s="9">
        <v>289607</v>
      </c>
      <c r="S12" s="9">
        <v>0</v>
      </c>
      <c r="T12" s="9">
        <v>0</v>
      </c>
      <c r="U12" s="10">
        <v>289607</v>
      </c>
    </row>
    <row r="13" spans="1:21" ht="13.5">
      <c r="A13" s="3">
        <v>2013</v>
      </c>
      <c r="B13" s="5">
        <v>67500</v>
      </c>
      <c r="C13" s="5">
        <v>71400</v>
      </c>
      <c r="D13" s="5">
        <v>0</v>
      </c>
      <c r="E13" s="5">
        <v>0</v>
      </c>
      <c r="F13" s="5">
        <v>0</v>
      </c>
      <c r="G13" s="5">
        <v>0</v>
      </c>
      <c r="H13" s="5">
        <v>16300</v>
      </c>
      <c r="I13" s="5">
        <v>0</v>
      </c>
      <c r="J13" s="5">
        <v>28600</v>
      </c>
      <c r="K13" s="5">
        <v>83100</v>
      </c>
      <c r="L13" s="5">
        <v>1500</v>
      </c>
      <c r="M13" s="5">
        <v>330</v>
      </c>
      <c r="N13" s="5">
        <v>0</v>
      </c>
      <c r="O13" s="5">
        <v>0</v>
      </c>
      <c r="P13" s="5">
        <v>0</v>
      </c>
      <c r="Q13" s="5">
        <v>0</v>
      </c>
      <c r="R13" s="9">
        <v>268730</v>
      </c>
      <c r="S13" s="9">
        <v>0</v>
      </c>
      <c r="T13" s="9">
        <v>0</v>
      </c>
      <c r="U13" s="10">
        <v>268730</v>
      </c>
    </row>
    <row r="14" spans="1:21" ht="13.5">
      <c r="A14" s="3">
        <v>2014</v>
      </c>
      <c r="B14" s="5">
        <v>66300</v>
      </c>
      <c r="C14" s="5">
        <v>68800</v>
      </c>
      <c r="D14" s="5">
        <v>0</v>
      </c>
      <c r="E14" s="5">
        <v>0</v>
      </c>
      <c r="F14" s="5">
        <v>0</v>
      </c>
      <c r="G14" s="5">
        <v>0</v>
      </c>
      <c r="H14" s="5">
        <v>16000</v>
      </c>
      <c r="I14" s="5">
        <v>0</v>
      </c>
      <c r="J14" s="5">
        <v>28400</v>
      </c>
      <c r="K14" s="5">
        <v>75200</v>
      </c>
      <c r="L14" s="5">
        <v>1300</v>
      </c>
      <c r="M14" s="5">
        <v>320</v>
      </c>
      <c r="N14" s="5">
        <v>0</v>
      </c>
      <c r="O14" s="5">
        <v>0</v>
      </c>
      <c r="P14" s="5">
        <v>0</v>
      </c>
      <c r="Q14" s="5">
        <v>0</v>
      </c>
      <c r="R14" s="9">
        <v>256320</v>
      </c>
      <c r="S14" s="9">
        <v>0</v>
      </c>
      <c r="T14" s="9">
        <v>0</v>
      </c>
      <c r="U14" s="10">
        <v>256320</v>
      </c>
    </row>
    <row r="15" spans="1:21" ht="13.5">
      <c r="A15" s="3">
        <v>2015</v>
      </c>
      <c r="B15" s="5">
        <v>65300</v>
      </c>
      <c r="C15" s="5">
        <v>66700</v>
      </c>
      <c r="D15" s="5">
        <v>0</v>
      </c>
      <c r="E15" s="5">
        <v>0</v>
      </c>
      <c r="F15" s="5">
        <v>0</v>
      </c>
      <c r="G15" s="5">
        <v>0</v>
      </c>
      <c r="H15" s="5">
        <v>16000</v>
      </c>
      <c r="I15" s="5">
        <v>0</v>
      </c>
      <c r="J15" s="5">
        <v>28600</v>
      </c>
      <c r="K15" s="5">
        <v>69100</v>
      </c>
      <c r="L15" s="5">
        <v>1200</v>
      </c>
      <c r="M15" s="5">
        <v>320</v>
      </c>
      <c r="N15" s="5">
        <v>0</v>
      </c>
      <c r="O15" s="5">
        <v>0</v>
      </c>
      <c r="P15" s="5">
        <v>0</v>
      </c>
      <c r="Q15" s="5">
        <v>0</v>
      </c>
      <c r="R15" s="9">
        <v>247220</v>
      </c>
      <c r="S15" s="9">
        <v>0</v>
      </c>
      <c r="T15" s="9">
        <v>0</v>
      </c>
      <c r="U15" s="10">
        <v>247220</v>
      </c>
    </row>
    <row r="16" spans="1:21" ht="13.5">
      <c r="A16" s="3">
        <v>2016</v>
      </c>
      <c r="B16" s="5">
        <v>64000</v>
      </c>
      <c r="C16" s="5">
        <v>66200</v>
      </c>
      <c r="D16" s="5">
        <v>0</v>
      </c>
      <c r="E16" s="5">
        <v>0</v>
      </c>
      <c r="F16" s="5">
        <v>0</v>
      </c>
      <c r="G16" s="5">
        <v>0</v>
      </c>
      <c r="H16" s="5">
        <v>15800</v>
      </c>
      <c r="I16" s="5">
        <v>0</v>
      </c>
      <c r="J16" s="5">
        <v>28100</v>
      </c>
      <c r="K16" s="5">
        <v>63200</v>
      </c>
      <c r="L16" s="5">
        <v>1200</v>
      </c>
      <c r="M16" s="5">
        <v>310</v>
      </c>
      <c r="N16" s="5">
        <v>0</v>
      </c>
      <c r="O16" s="5">
        <v>0</v>
      </c>
      <c r="P16" s="5">
        <v>0</v>
      </c>
      <c r="Q16" s="5">
        <v>0</v>
      </c>
      <c r="R16" s="9">
        <v>238810</v>
      </c>
      <c r="S16" s="9">
        <v>0</v>
      </c>
      <c r="T16" s="9">
        <v>0</v>
      </c>
      <c r="U16" s="10">
        <v>238810</v>
      </c>
    </row>
    <row r="17" spans="1:21" ht="13.5">
      <c r="A17" s="3">
        <v>2017</v>
      </c>
      <c r="B17" s="5">
        <v>63200</v>
      </c>
      <c r="C17" s="5">
        <v>66100</v>
      </c>
      <c r="D17" s="5">
        <v>0</v>
      </c>
      <c r="E17" s="5">
        <v>0</v>
      </c>
      <c r="F17" s="5">
        <v>0</v>
      </c>
      <c r="G17" s="5">
        <v>0</v>
      </c>
      <c r="H17" s="5">
        <v>15500</v>
      </c>
      <c r="I17" s="5">
        <v>0</v>
      </c>
      <c r="J17" s="5">
        <v>27700</v>
      </c>
      <c r="K17" s="5">
        <v>56300</v>
      </c>
      <c r="L17" s="5">
        <v>1200</v>
      </c>
      <c r="M17" s="5">
        <v>310</v>
      </c>
      <c r="N17" s="5">
        <v>0</v>
      </c>
      <c r="O17" s="5">
        <v>0</v>
      </c>
      <c r="P17" s="5">
        <v>0</v>
      </c>
      <c r="Q17" s="5">
        <v>0</v>
      </c>
      <c r="R17" s="9">
        <v>230310</v>
      </c>
      <c r="S17" s="9">
        <v>0</v>
      </c>
      <c r="T17" s="9">
        <v>0</v>
      </c>
      <c r="U17" s="10">
        <v>230310</v>
      </c>
    </row>
    <row r="18" spans="1:21" ht="13.5">
      <c r="A18" s="3">
        <v>2018</v>
      </c>
      <c r="B18" s="5">
        <v>63000</v>
      </c>
      <c r="C18" s="5">
        <v>66400</v>
      </c>
      <c r="D18" s="5">
        <v>0</v>
      </c>
      <c r="E18" s="5">
        <v>0</v>
      </c>
      <c r="F18" s="5">
        <v>0</v>
      </c>
      <c r="G18" s="5">
        <v>0</v>
      </c>
      <c r="H18" s="5">
        <v>15500</v>
      </c>
      <c r="I18" s="5">
        <v>0</v>
      </c>
      <c r="J18" s="5">
        <v>27300</v>
      </c>
      <c r="K18" s="5">
        <v>55400</v>
      </c>
      <c r="L18" s="5">
        <v>1200</v>
      </c>
      <c r="M18" s="5">
        <v>310</v>
      </c>
      <c r="N18" s="5">
        <v>0</v>
      </c>
      <c r="O18" s="5">
        <v>0</v>
      </c>
      <c r="P18" s="5">
        <v>0</v>
      </c>
      <c r="Q18" s="5">
        <v>0</v>
      </c>
      <c r="R18" s="9">
        <v>229110</v>
      </c>
      <c r="S18" s="9">
        <v>0</v>
      </c>
      <c r="T18" s="9">
        <v>0</v>
      </c>
      <c r="U18" s="10">
        <v>229110</v>
      </c>
    </row>
    <row r="19" spans="1:21" ht="13.5">
      <c r="A19" s="3">
        <v>2019</v>
      </c>
      <c r="B19" s="5">
        <v>62600</v>
      </c>
      <c r="C19" s="5">
        <v>66000</v>
      </c>
      <c r="D19" s="5">
        <v>0</v>
      </c>
      <c r="E19" s="5">
        <v>0</v>
      </c>
      <c r="F19" s="5">
        <v>0</v>
      </c>
      <c r="G19" s="5">
        <v>0</v>
      </c>
      <c r="H19" s="5">
        <v>15300</v>
      </c>
      <c r="I19" s="5">
        <v>0</v>
      </c>
      <c r="J19" s="5">
        <v>26200</v>
      </c>
      <c r="K19" s="5">
        <v>55300</v>
      </c>
      <c r="L19" s="5">
        <v>1200</v>
      </c>
      <c r="M19" s="5">
        <v>300</v>
      </c>
      <c r="N19" s="5">
        <v>0</v>
      </c>
      <c r="O19" s="5">
        <v>0</v>
      </c>
      <c r="P19" s="5">
        <v>0</v>
      </c>
      <c r="Q19" s="5">
        <v>0</v>
      </c>
      <c r="R19" s="9">
        <v>226900</v>
      </c>
      <c r="S19" s="9">
        <v>0</v>
      </c>
      <c r="T19" s="9">
        <v>0</v>
      </c>
      <c r="U19" s="10">
        <v>226900</v>
      </c>
    </row>
    <row r="20" spans="1:21" ht="13.5">
      <c r="A20" s="3">
        <v>2020</v>
      </c>
      <c r="B20" s="5">
        <v>62100</v>
      </c>
      <c r="C20" s="5">
        <v>65500</v>
      </c>
      <c r="D20" s="5">
        <v>0</v>
      </c>
      <c r="E20" s="5">
        <v>0</v>
      </c>
      <c r="F20" s="5">
        <v>0</v>
      </c>
      <c r="G20" s="5">
        <v>0</v>
      </c>
      <c r="H20" s="5">
        <v>15100</v>
      </c>
      <c r="I20" s="5">
        <v>0</v>
      </c>
      <c r="J20" s="5">
        <v>25200</v>
      </c>
      <c r="K20" s="5">
        <v>55200</v>
      </c>
      <c r="L20" s="5">
        <v>1200</v>
      </c>
      <c r="M20" s="5">
        <v>300</v>
      </c>
      <c r="N20" s="5">
        <v>0</v>
      </c>
      <c r="O20" s="5">
        <v>0</v>
      </c>
      <c r="P20" s="5">
        <v>0</v>
      </c>
      <c r="Q20" s="5">
        <v>0</v>
      </c>
      <c r="R20" s="9">
        <v>224600</v>
      </c>
      <c r="S20" s="9">
        <v>0</v>
      </c>
      <c r="T20" s="9">
        <v>0</v>
      </c>
      <c r="U20" s="10">
        <v>224600</v>
      </c>
    </row>
    <row r="21" spans="1:21" ht="13.5">
      <c r="A21" s="3">
        <v>2021</v>
      </c>
      <c r="B21" s="5">
        <v>61600</v>
      </c>
      <c r="C21" s="5">
        <v>65300</v>
      </c>
      <c r="D21" s="5">
        <v>0</v>
      </c>
      <c r="E21" s="5">
        <v>0</v>
      </c>
      <c r="F21" s="5">
        <v>0</v>
      </c>
      <c r="G21" s="5">
        <v>0</v>
      </c>
      <c r="H21" s="5">
        <v>14900</v>
      </c>
      <c r="I21" s="5">
        <v>0</v>
      </c>
      <c r="J21" s="5">
        <v>24900</v>
      </c>
      <c r="K21" s="5">
        <v>55100</v>
      </c>
      <c r="L21" s="5">
        <v>1200</v>
      </c>
      <c r="M21" s="5">
        <v>300</v>
      </c>
      <c r="N21" s="5">
        <v>0</v>
      </c>
      <c r="O21" s="5">
        <v>0</v>
      </c>
      <c r="P21" s="5">
        <v>0</v>
      </c>
      <c r="Q21" s="5">
        <v>0</v>
      </c>
      <c r="R21" s="9">
        <v>223300</v>
      </c>
      <c r="S21" s="9">
        <v>0</v>
      </c>
      <c r="T21" s="9">
        <v>0</v>
      </c>
      <c r="U21" s="10">
        <v>223300</v>
      </c>
    </row>
    <row r="22" spans="1:21" ht="13.5">
      <c r="A22" s="3">
        <v>2022</v>
      </c>
      <c r="B22" s="5">
        <v>61300</v>
      </c>
      <c r="C22" s="5">
        <v>65000</v>
      </c>
      <c r="D22" s="5">
        <v>0</v>
      </c>
      <c r="E22" s="5">
        <v>0</v>
      </c>
      <c r="F22" s="5">
        <v>0</v>
      </c>
      <c r="G22" s="5">
        <v>0</v>
      </c>
      <c r="H22" s="5">
        <v>14900</v>
      </c>
      <c r="I22" s="5">
        <v>0</v>
      </c>
      <c r="J22" s="5">
        <v>24800</v>
      </c>
      <c r="K22" s="5">
        <v>55000</v>
      </c>
      <c r="L22" s="5">
        <v>1200</v>
      </c>
      <c r="M22" s="5">
        <v>300</v>
      </c>
      <c r="N22" s="5">
        <v>0</v>
      </c>
      <c r="O22" s="5">
        <v>0</v>
      </c>
      <c r="P22" s="5">
        <v>0</v>
      </c>
      <c r="Q22" s="5">
        <v>0</v>
      </c>
      <c r="R22" s="9">
        <v>222500</v>
      </c>
      <c r="S22" s="9">
        <v>0</v>
      </c>
      <c r="T22" s="9">
        <v>0</v>
      </c>
      <c r="U22" s="10">
        <v>222500</v>
      </c>
    </row>
    <row r="23" spans="1:21" ht="13.5">
      <c r="A23" s="3">
        <v>2023</v>
      </c>
      <c r="B23" s="5">
        <v>61000</v>
      </c>
      <c r="C23" s="5">
        <v>64800</v>
      </c>
      <c r="D23" s="5">
        <v>0</v>
      </c>
      <c r="E23" s="5">
        <v>0</v>
      </c>
      <c r="F23" s="5">
        <v>0</v>
      </c>
      <c r="G23" s="5">
        <v>0</v>
      </c>
      <c r="H23" s="5">
        <v>14900</v>
      </c>
      <c r="I23" s="5">
        <v>0</v>
      </c>
      <c r="J23" s="5">
        <v>24700</v>
      </c>
      <c r="K23" s="5">
        <v>55000</v>
      </c>
      <c r="L23" s="5">
        <v>1200</v>
      </c>
      <c r="M23" s="5">
        <v>300</v>
      </c>
      <c r="N23" s="5">
        <v>0</v>
      </c>
      <c r="O23" s="5">
        <v>0</v>
      </c>
      <c r="P23" s="5">
        <v>0</v>
      </c>
      <c r="Q23" s="5">
        <v>0</v>
      </c>
      <c r="R23" s="9">
        <v>221900</v>
      </c>
      <c r="S23" s="9">
        <v>0</v>
      </c>
      <c r="T23" s="9">
        <v>0</v>
      </c>
      <c r="U23" s="10">
        <v>221900</v>
      </c>
    </row>
    <row r="24" spans="1:21" ht="13.5">
      <c r="A24" s="3">
        <v>2024</v>
      </c>
      <c r="B24" s="5">
        <v>60800</v>
      </c>
      <c r="C24" s="5">
        <v>64900</v>
      </c>
      <c r="D24" s="5">
        <v>0</v>
      </c>
      <c r="E24" s="5">
        <v>0</v>
      </c>
      <c r="F24" s="5">
        <v>0</v>
      </c>
      <c r="G24" s="5">
        <v>0</v>
      </c>
      <c r="H24" s="5">
        <v>14900</v>
      </c>
      <c r="I24" s="5">
        <v>0</v>
      </c>
      <c r="J24" s="5">
        <v>24700</v>
      </c>
      <c r="K24" s="5">
        <v>55200</v>
      </c>
      <c r="L24" s="5">
        <v>1200</v>
      </c>
      <c r="M24" s="5">
        <v>310</v>
      </c>
      <c r="N24" s="5">
        <v>0</v>
      </c>
      <c r="O24" s="5">
        <v>0</v>
      </c>
      <c r="P24" s="5">
        <v>0</v>
      </c>
      <c r="Q24" s="5">
        <v>0</v>
      </c>
      <c r="R24" s="9">
        <v>222010</v>
      </c>
      <c r="S24" s="9">
        <v>0</v>
      </c>
      <c r="T24" s="9">
        <v>0</v>
      </c>
      <c r="U24" s="10">
        <v>222010</v>
      </c>
    </row>
    <row r="25" spans="1:21" ht="13.5">
      <c r="A25" s="4">
        <v>2025</v>
      </c>
      <c r="B25" s="6">
        <v>60700</v>
      </c>
      <c r="C25" s="7">
        <v>65000</v>
      </c>
      <c r="D25" s="7">
        <v>0</v>
      </c>
      <c r="E25" s="7">
        <v>0</v>
      </c>
      <c r="F25" s="7">
        <v>0</v>
      </c>
      <c r="G25" s="7">
        <v>0</v>
      </c>
      <c r="H25" s="7">
        <v>14900</v>
      </c>
      <c r="I25" s="7">
        <v>0</v>
      </c>
      <c r="J25" s="7">
        <v>24700</v>
      </c>
      <c r="K25" s="7">
        <v>55400</v>
      </c>
      <c r="L25" s="7">
        <v>1200</v>
      </c>
      <c r="M25" s="7">
        <v>310</v>
      </c>
      <c r="N25" s="7">
        <v>0</v>
      </c>
      <c r="O25" s="7">
        <v>0</v>
      </c>
      <c r="P25" s="7">
        <v>0</v>
      </c>
      <c r="Q25" s="8">
        <v>0</v>
      </c>
      <c r="R25" s="11">
        <v>222210</v>
      </c>
      <c r="S25" s="11">
        <v>0</v>
      </c>
      <c r="T25" s="11">
        <v>0</v>
      </c>
      <c r="U25" s="12">
        <v>222210</v>
      </c>
    </row>
    <row r="26" spans="1:2" ht="12.75">
      <c r="A26" s="69" t="s">
        <v>212</v>
      </c>
      <c r="B26" s="69" t="s">
        <v>255</v>
      </c>
    </row>
    <row r="37" spans="1:21" ht="12.75">
      <c r="A37" s="161">
        <v>50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58</v>
      </c>
      <c r="B4" s="14" t="s">
        <v>59</v>
      </c>
    </row>
    <row r="5" spans="1:2" ht="12.75">
      <c r="A5" s="16" t="s">
        <v>61</v>
      </c>
      <c r="B5" s="14" t="s">
        <v>50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170647</v>
      </c>
      <c r="C11" s="5">
        <v>186606</v>
      </c>
      <c r="D11" s="5">
        <v>10536</v>
      </c>
      <c r="E11" s="5">
        <v>0</v>
      </c>
      <c r="F11" s="5">
        <v>0</v>
      </c>
      <c r="G11" s="5">
        <v>0</v>
      </c>
      <c r="H11" s="5">
        <v>66447</v>
      </c>
      <c r="I11" s="5">
        <v>0</v>
      </c>
      <c r="J11" s="5">
        <v>128698</v>
      </c>
      <c r="K11" s="5">
        <v>210376</v>
      </c>
      <c r="L11" s="5">
        <v>7317</v>
      </c>
      <c r="M11" s="5">
        <v>970</v>
      </c>
      <c r="N11" s="5">
        <v>0</v>
      </c>
      <c r="O11" s="5">
        <v>0</v>
      </c>
      <c r="P11" s="5">
        <v>26322</v>
      </c>
      <c r="Q11" s="5">
        <v>0</v>
      </c>
      <c r="R11" s="9">
        <v>797383</v>
      </c>
      <c r="S11" s="9">
        <v>0</v>
      </c>
      <c r="T11" s="9">
        <v>10536</v>
      </c>
      <c r="U11" s="10">
        <v>807919</v>
      </c>
    </row>
    <row r="12" spans="1:21" ht="13.5">
      <c r="A12" s="3">
        <v>2012</v>
      </c>
      <c r="B12" s="5">
        <v>169500</v>
      </c>
      <c r="C12" s="5">
        <v>191800</v>
      </c>
      <c r="D12" s="5">
        <v>5740</v>
      </c>
      <c r="E12" s="5">
        <v>0</v>
      </c>
      <c r="F12" s="5">
        <v>0</v>
      </c>
      <c r="G12" s="5">
        <v>0</v>
      </c>
      <c r="H12" s="5">
        <v>64900</v>
      </c>
      <c r="I12" s="5">
        <v>0</v>
      </c>
      <c r="J12" s="5">
        <v>126243</v>
      </c>
      <c r="K12" s="5">
        <v>207600</v>
      </c>
      <c r="L12" s="5">
        <v>5000</v>
      </c>
      <c r="M12" s="5">
        <v>930</v>
      </c>
      <c r="N12" s="5">
        <v>0</v>
      </c>
      <c r="O12" s="5">
        <v>0</v>
      </c>
      <c r="P12" s="5">
        <v>16900</v>
      </c>
      <c r="Q12" s="5">
        <v>0</v>
      </c>
      <c r="R12" s="9">
        <v>782873</v>
      </c>
      <c r="S12" s="9">
        <v>0</v>
      </c>
      <c r="T12" s="9">
        <v>5740</v>
      </c>
      <c r="U12" s="10">
        <v>788613</v>
      </c>
    </row>
    <row r="13" spans="1:21" ht="13.5">
      <c r="A13" s="3">
        <v>2013</v>
      </c>
      <c r="B13" s="5">
        <v>166200</v>
      </c>
      <c r="C13" s="5">
        <v>191400</v>
      </c>
      <c r="D13" s="5">
        <v>860</v>
      </c>
      <c r="E13" s="5">
        <v>0</v>
      </c>
      <c r="F13" s="5">
        <v>0</v>
      </c>
      <c r="G13" s="5">
        <v>0</v>
      </c>
      <c r="H13" s="5">
        <v>61600</v>
      </c>
      <c r="I13" s="5">
        <v>0</v>
      </c>
      <c r="J13" s="5">
        <v>113400</v>
      </c>
      <c r="K13" s="5">
        <v>201900</v>
      </c>
      <c r="L13" s="5">
        <v>3300</v>
      </c>
      <c r="M13" s="5">
        <v>920</v>
      </c>
      <c r="N13" s="5">
        <v>0</v>
      </c>
      <c r="O13" s="5">
        <v>0</v>
      </c>
      <c r="P13" s="5">
        <v>7000</v>
      </c>
      <c r="Q13" s="5">
        <v>0</v>
      </c>
      <c r="R13" s="9">
        <v>745720</v>
      </c>
      <c r="S13" s="9">
        <v>0</v>
      </c>
      <c r="T13" s="9">
        <v>860</v>
      </c>
      <c r="U13" s="10">
        <v>746580</v>
      </c>
    </row>
    <row r="14" spans="1:21" ht="13.5">
      <c r="A14" s="3">
        <v>2014</v>
      </c>
      <c r="B14" s="5">
        <v>160300</v>
      </c>
      <c r="C14" s="5">
        <v>188800</v>
      </c>
      <c r="D14" s="5">
        <v>0</v>
      </c>
      <c r="E14" s="5">
        <v>0</v>
      </c>
      <c r="F14" s="5">
        <v>0</v>
      </c>
      <c r="G14" s="5">
        <v>0</v>
      </c>
      <c r="H14" s="5">
        <v>58400</v>
      </c>
      <c r="I14" s="5">
        <v>0</v>
      </c>
      <c r="J14" s="5">
        <v>94700</v>
      </c>
      <c r="K14" s="5">
        <v>191900</v>
      </c>
      <c r="L14" s="5">
        <v>3100</v>
      </c>
      <c r="M14" s="5">
        <v>890</v>
      </c>
      <c r="N14" s="5">
        <v>0</v>
      </c>
      <c r="O14" s="5">
        <v>0</v>
      </c>
      <c r="P14" s="5">
        <v>1600</v>
      </c>
      <c r="Q14" s="5">
        <v>0</v>
      </c>
      <c r="R14" s="9">
        <v>699690</v>
      </c>
      <c r="S14" s="9">
        <v>0</v>
      </c>
      <c r="T14" s="9">
        <v>0</v>
      </c>
      <c r="U14" s="10">
        <v>699690</v>
      </c>
    </row>
    <row r="15" spans="1:21" ht="13.5">
      <c r="A15" s="3">
        <v>2015</v>
      </c>
      <c r="B15" s="5">
        <v>154500</v>
      </c>
      <c r="C15" s="5">
        <v>185700</v>
      </c>
      <c r="D15" s="5">
        <v>0</v>
      </c>
      <c r="E15" s="5">
        <v>0</v>
      </c>
      <c r="F15" s="5">
        <v>0</v>
      </c>
      <c r="G15" s="5">
        <v>0</v>
      </c>
      <c r="H15" s="5">
        <v>56000</v>
      </c>
      <c r="I15" s="5">
        <v>0</v>
      </c>
      <c r="J15" s="5">
        <v>78000</v>
      </c>
      <c r="K15" s="5">
        <v>181300</v>
      </c>
      <c r="L15" s="5">
        <v>2900</v>
      </c>
      <c r="M15" s="5">
        <v>840</v>
      </c>
      <c r="N15" s="5">
        <v>0</v>
      </c>
      <c r="O15" s="5">
        <v>0</v>
      </c>
      <c r="P15" s="5">
        <v>50</v>
      </c>
      <c r="Q15" s="5">
        <v>0</v>
      </c>
      <c r="R15" s="9">
        <v>659290</v>
      </c>
      <c r="S15" s="9">
        <v>0</v>
      </c>
      <c r="T15" s="9">
        <v>0</v>
      </c>
      <c r="U15" s="10">
        <v>659290</v>
      </c>
    </row>
    <row r="16" spans="1:21" ht="13.5">
      <c r="A16" s="3">
        <v>2016</v>
      </c>
      <c r="B16" s="5">
        <v>149200</v>
      </c>
      <c r="C16" s="5">
        <v>176000</v>
      </c>
      <c r="D16" s="5">
        <v>0</v>
      </c>
      <c r="E16" s="5">
        <v>0</v>
      </c>
      <c r="F16" s="5">
        <v>0</v>
      </c>
      <c r="G16" s="5">
        <v>0</v>
      </c>
      <c r="H16" s="5">
        <v>53900</v>
      </c>
      <c r="I16" s="5">
        <v>0</v>
      </c>
      <c r="J16" s="5">
        <v>63500</v>
      </c>
      <c r="K16" s="5">
        <v>166600</v>
      </c>
      <c r="L16" s="5">
        <v>2700</v>
      </c>
      <c r="M16" s="5">
        <v>840</v>
      </c>
      <c r="N16" s="5">
        <v>0</v>
      </c>
      <c r="O16" s="5">
        <v>0</v>
      </c>
      <c r="P16" s="5">
        <v>0</v>
      </c>
      <c r="Q16" s="5">
        <v>0</v>
      </c>
      <c r="R16" s="9">
        <v>612740</v>
      </c>
      <c r="S16" s="9">
        <v>0</v>
      </c>
      <c r="T16" s="9">
        <v>0</v>
      </c>
      <c r="U16" s="10">
        <v>612740</v>
      </c>
    </row>
    <row r="17" spans="1:21" ht="13.5">
      <c r="A17" s="3">
        <v>2017</v>
      </c>
      <c r="B17" s="5">
        <v>144500</v>
      </c>
      <c r="C17" s="5">
        <v>170000</v>
      </c>
      <c r="D17" s="5">
        <v>0</v>
      </c>
      <c r="E17" s="5">
        <v>0</v>
      </c>
      <c r="F17" s="5">
        <v>0</v>
      </c>
      <c r="G17" s="5">
        <v>0</v>
      </c>
      <c r="H17" s="5">
        <v>53300</v>
      </c>
      <c r="I17" s="5">
        <v>0</v>
      </c>
      <c r="J17" s="5">
        <v>58300</v>
      </c>
      <c r="K17" s="5">
        <v>151900</v>
      </c>
      <c r="L17" s="5">
        <v>2600</v>
      </c>
      <c r="M17" s="5">
        <v>800</v>
      </c>
      <c r="N17" s="5">
        <v>0</v>
      </c>
      <c r="O17" s="5">
        <v>0</v>
      </c>
      <c r="P17" s="5">
        <v>0</v>
      </c>
      <c r="Q17" s="5">
        <v>0</v>
      </c>
      <c r="R17" s="9">
        <v>581400</v>
      </c>
      <c r="S17" s="9">
        <v>0</v>
      </c>
      <c r="T17" s="9">
        <v>0</v>
      </c>
      <c r="U17" s="10">
        <v>581400</v>
      </c>
    </row>
    <row r="18" spans="1:21" ht="13.5">
      <c r="A18" s="3">
        <v>2018</v>
      </c>
      <c r="B18" s="5">
        <v>141600</v>
      </c>
      <c r="C18" s="5">
        <v>166000</v>
      </c>
      <c r="D18" s="5">
        <v>0</v>
      </c>
      <c r="E18" s="5">
        <v>0</v>
      </c>
      <c r="F18" s="5">
        <v>0</v>
      </c>
      <c r="G18" s="5">
        <v>0</v>
      </c>
      <c r="H18" s="5">
        <v>52700</v>
      </c>
      <c r="I18" s="5">
        <v>0</v>
      </c>
      <c r="J18" s="5">
        <v>57700</v>
      </c>
      <c r="K18" s="5">
        <v>138000</v>
      </c>
      <c r="L18" s="5">
        <v>2400</v>
      </c>
      <c r="M18" s="5">
        <v>790</v>
      </c>
      <c r="N18" s="5">
        <v>0</v>
      </c>
      <c r="O18" s="5">
        <v>0</v>
      </c>
      <c r="P18" s="5">
        <v>0</v>
      </c>
      <c r="Q18" s="5">
        <v>0</v>
      </c>
      <c r="R18" s="9">
        <v>559190</v>
      </c>
      <c r="S18" s="9">
        <v>0</v>
      </c>
      <c r="T18" s="9">
        <v>0</v>
      </c>
      <c r="U18" s="10">
        <v>559190</v>
      </c>
    </row>
    <row r="19" spans="1:21" ht="13.5">
      <c r="A19" s="3">
        <v>2019</v>
      </c>
      <c r="B19" s="5">
        <v>139500</v>
      </c>
      <c r="C19" s="5">
        <v>163300</v>
      </c>
      <c r="D19" s="5">
        <v>0</v>
      </c>
      <c r="E19" s="5">
        <v>0</v>
      </c>
      <c r="F19" s="5">
        <v>0</v>
      </c>
      <c r="G19" s="5">
        <v>0</v>
      </c>
      <c r="H19" s="5">
        <v>52100</v>
      </c>
      <c r="I19" s="5">
        <v>0</v>
      </c>
      <c r="J19" s="5">
        <v>57400</v>
      </c>
      <c r="K19" s="5">
        <v>125100</v>
      </c>
      <c r="L19" s="5">
        <v>2300</v>
      </c>
      <c r="M19" s="5">
        <v>790</v>
      </c>
      <c r="N19" s="5">
        <v>0</v>
      </c>
      <c r="O19" s="5">
        <v>0</v>
      </c>
      <c r="P19" s="5">
        <v>0</v>
      </c>
      <c r="Q19" s="5">
        <v>0</v>
      </c>
      <c r="R19" s="9">
        <v>540490</v>
      </c>
      <c r="S19" s="9">
        <v>0</v>
      </c>
      <c r="T19" s="9">
        <v>0</v>
      </c>
      <c r="U19" s="10">
        <v>540490</v>
      </c>
    </row>
    <row r="20" spans="1:21" ht="13.5">
      <c r="A20" s="3">
        <v>2020</v>
      </c>
      <c r="B20" s="5">
        <v>137900</v>
      </c>
      <c r="C20" s="5">
        <v>162800</v>
      </c>
      <c r="D20" s="5">
        <v>0</v>
      </c>
      <c r="E20" s="5">
        <v>0</v>
      </c>
      <c r="F20" s="5">
        <v>0</v>
      </c>
      <c r="G20" s="5">
        <v>0</v>
      </c>
      <c r="H20" s="5">
        <v>51800</v>
      </c>
      <c r="I20" s="5">
        <v>0</v>
      </c>
      <c r="J20" s="5">
        <v>56500</v>
      </c>
      <c r="K20" s="5">
        <v>118300</v>
      </c>
      <c r="L20" s="5">
        <v>2300</v>
      </c>
      <c r="M20" s="5">
        <v>770</v>
      </c>
      <c r="N20" s="5">
        <v>0</v>
      </c>
      <c r="O20" s="5">
        <v>0</v>
      </c>
      <c r="P20" s="5">
        <v>0</v>
      </c>
      <c r="Q20" s="5">
        <v>0</v>
      </c>
      <c r="R20" s="9">
        <v>530370</v>
      </c>
      <c r="S20" s="9">
        <v>0</v>
      </c>
      <c r="T20" s="9">
        <v>0</v>
      </c>
      <c r="U20" s="10">
        <v>530370</v>
      </c>
    </row>
    <row r="21" spans="1:21" ht="13.5">
      <c r="A21" s="3">
        <v>2021</v>
      </c>
      <c r="B21" s="5">
        <v>136600</v>
      </c>
      <c r="C21" s="5">
        <v>162200</v>
      </c>
      <c r="D21" s="5">
        <v>0</v>
      </c>
      <c r="E21" s="5">
        <v>0</v>
      </c>
      <c r="F21" s="5">
        <v>0</v>
      </c>
      <c r="G21" s="5">
        <v>0</v>
      </c>
      <c r="H21" s="5">
        <v>51000</v>
      </c>
      <c r="I21" s="5">
        <v>0</v>
      </c>
      <c r="J21" s="5">
        <v>55000</v>
      </c>
      <c r="K21" s="5">
        <v>111500</v>
      </c>
      <c r="L21" s="5">
        <v>2300</v>
      </c>
      <c r="M21" s="5">
        <v>760</v>
      </c>
      <c r="N21" s="5">
        <v>0</v>
      </c>
      <c r="O21" s="5">
        <v>0</v>
      </c>
      <c r="P21" s="5">
        <v>0</v>
      </c>
      <c r="Q21" s="5">
        <v>0</v>
      </c>
      <c r="R21" s="9">
        <v>519360</v>
      </c>
      <c r="S21" s="9">
        <v>0</v>
      </c>
      <c r="T21" s="9">
        <v>0</v>
      </c>
      <c r="U21" s="10">
        <v>519360</v>
      </c>
    </row>
    <row r="22" spans="1:21" ht="13.5">
      <c r="A22" s="3">
        <v>2022</v>
      </c>
      <c r="B22" s="5">
        <v>135700</v>
      </c>
      <c r="C22" s="5">
        <v>162000</v>
      </c>
      <c r="D22" s="5">
        <v>0</v>
      </c>
      <c r="E22" s="5">
        <v>0</v>
      </c>
      <c r="F22" s="5">
        <v>0</v>
      </c>
      <c r="G22" s="5">
        <v>0</v>
      </c>
      <c r="H22" s="5">
        <v>50500</v>
      </c>
      <c r="I22" s="5">
        <v>0</v>
      </c>
      <c r="J22" s="5">
        <v>53500</v>
      </c>
      <c r="K22" s="5">
        <v>110500</v>
      </c>
      <c r="L22" s="5">
        <v>2300</v>
      </c>
      <c r="M22" s="5">
        <v>760</v>
      </c>
      <c r="N22" s="5">
        <v>0</v>
      </c>
      <c r="O22" s="5">
        <v>0</v>
      </c>
      <c r="P22" s="5">
        <v>0</v>
      </c>
      <c r="Q22" s="5">
        <v>0</v>
      </c>
      <c r="R22" s="9">
        <v>515260</v>
      </c>
      <c r="S22" s="9">
        <v>0</v>
      </c>
      <c r="T22" s="9">
        <v>0</v>
      </c>
      <c r="U22" s="10">
        <v>515260</v>
      </c>
    </row>
    <row r="23" spans="1:21" ht="13.5">
      <c r="A23" s="3">
        <v>2023</v>
      </c>
      <c r="B23" s="5">
        <v>134900</v>
      </c>
      <c r="C23" s="5">
        <v>161400</v>
      </c>
      <c r="D23" s="5">
        <v>0</v>
      </c>
      <c r="E23" s="5">
        <v>0</v>
      </c>
      <c r="F23" s="5">
        <v>0</v>
      </c>
      <c r="G23" s="5">
        <v>0</v>
      </c>
      <c r="H23" s="5">
        <v>50000</v>
      </c>
      <c r="I23" s="5">
        <v>0</v>
      </c>
      <c r="J23" s="5">
        <v>52100</v>
      </c>
      <c r="K23" s="5">
        <v>110300</v>
      </c>
      <c r="L23" s="5">
        <v>2300</v>
      </c>
      <c r="M23" s="5">
        <v>750</v>
      </c>
      <c r="N23" s="5">
        <v>0</v>
      </c>
      <c r="O23" s="5">
        <v>0</v>
      </c>
      <c r="P23" s="5">
        <v>0</v>
      </c>
      <c r="Q23" s="5">
        <v>0</v>
      </c>
      <c r="R23" s="9">
        <v>511750</v>
      </c>
      <c r="S23" s="9">
        <v>0</v>
      </c>
      <c r="T23" s="9">
        <v>0</v>
      </c>
      <c r="U23" s="10">
        <v>511750</v>
      </c>
    </row>
    <row r="24" spans="1:21" ht="13.5">
      <c r="A24" s="3">
        <v>2024</v>
      </c>
      <c r="B24" s="5">
        <v>134000</v>
      </c>
      <c r="C24" s="5">
        <v>160200</v>
      </c>
      <c r="D24" s="5">
        <v>0</v>
      </c>
      <c r="E24" s="5">
        <v>0</v>
      </c>
      <c r="F24" s="5">
        <v>0</v>
      </c>
      <c r="G24" s="5">
        <v>0</v>
      </c>
      <c r="H24" s="5">
        <v>49500</v>
      </c>
      <c r="I24" s="5">
        <v>0</v>
      </c>
      <c r="J24" s="5">
        <v>51000</v>
      </c>
      <c r="K24" s="5">
        <v>110000</v>
      </c>
      <c r="L24" s="5">
        <v>2200</v>
      </c>
      <c r="M24" s="5">
        <v>750</v>
      </c>
      <c r="N24" s="5">
        <v>0</v>
      </c>
      <c r="O24" s="5">
        <v>0</v>
      </c>
      <c r="P24" s="5">
        <v>0</v>
      </c>
      <c r="Q24" s="5">
        <v>0</v>
      </c>
      <c r="R24" s="9">
        <v>507650</v>
      </c>
      <c r="S24" s="9">
        <v>0</v>
      </c>
      <c r="T24" s="9">
        <v>0</v>
      </c>
      <c r="U24" s="10">
        <v>507650</v>
      </c>
    </row>
    <row r="25" spans="1:21" ht="13.5">
      <c r="A25" s="4">
        <v>2025</v>
      </c>
      <c r="B25" s="6">
        <v>133100</v>
      </c>
      <c r="C25" s="7">
        <v>159800</v>
      </c>
      <c r="D25" s="7">
        <v>0</v>
      </c>
      <c r="E25" s="7">
        <v>0</v>
      </c>
      <c r="F25" s="7">
        <v>0</v>
      </c>
      <c r="G25" s="7">
        <v>0</v>
      </c>
      <c r="H25" s="7">
        <v>49300</v>
      </c>
      <c r="I25" s="7">
        <v>0</v>
      </c>
      <c r="J25" s="7">
        <v>50600</v>
      </c>
      <c r="K25" s="7">
        <v>110000</v>
      </c>
      <c r="L25" s="7">
        <v>2200</v>
      </c>
      <c r="M25" s="7">
        <v>750</v>
      </c>
      <c r="N25" s="7">
        <v>0</v>
      </c>
      <c r="O25" s="7">
        <v>0</v>
      </c>
      <c r="P25" s="7">
        <v>0</v>
      </c>
      <c r="Q25" s="8">
        <v>0</v>
      </c>
      <c r="R25" s="11">
        <v>505750</v>
      </c>
      <c r="S25" s="11">
        <v>0</v>
      </c>
      <c r="T25" s="11">
        <v>0</v>
      </c>
      <c r="U25" s="12">
        <v>505750</v>
      </c>
    </row>
    <row r="26" spans="1:2" ht="12.75">
      <c r="A26" s="69" t="s">
        <v>212</v>
      </c>
      <c r="B26" s="69" t="s">
        <v>255</v>
      </c>
    </row>
    <row r="37" spans="1:21" ht="12.75">
      <c r="A37" s="161">
        <v>51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62</v>
      </c>
      <c r="B4" s="14" t="s">
        <v>208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210848</v>
      </c>
      <c r="C11" s="17">
        <v>234638</v>
      </c>
      <c r="D11" s="17">
        <v>43112</v>
      </c>
      <c r="E11" s="17">
        <v>28393</v>
      </c>
      <c r="F11" s="17">
        <v>11216</v>
      </c>
      <c r="G11" s="17">
        <v>35230</v>
      </c>
      <c r="H11" s="17">
        <v>125484</v>
      </c>
      <c r="I11" s="17">
        <v>16965</v>
      </c>
      <c r="J11" s="17">
        <v>165103</v>
      </c>
      <c r="K11" s="17">
        <v>339790</v>
      </c>
      <c r="L11" s="17">
        <v>94953</v>
      </c>
      <c r="M11" s="17">
        <v>17159</v>
      </c>
      <c r="N11" s="17">
        <v>61519</v>
      </c>
      <c r="O11" s="17">
        <v>34038</v>
      </c>
      <c r="P11" s="17">
        <v>63240</v>
      </c>
      <c r="Q11" s="22">
        <v>34775</v>
      </c>
      <c r="R11" s="9">
        <v>1251215</v>
      </c>
      <c r="S11" s="9">
        <v>175690</v>
      </c>
      <c r="T11" s="9">
        <v>89558</v>
      </c>
      <c r="U11" s="10">
        <v>1516463</v>
      </c>
    </row>
    <row r="12" spans="1:21" ht="13.5">
      <c r="A12" s="3">
        <v>2012</v>
      </c>
      <c r="B12" s="21">
        <v>203100</v>
      </c>
      <c r="C12" s="17">
        <v>229600</v>
      </c>
      <c r="D12" s="17">
        <v>43500</v>
      </c>
      <c r="E12" s="17">
        <v>29600</v>
      </c>
      <c r="F12" s="17">
        <v>9892</v>
      </c>
      <c r="G12" s="17">
        <v>34900</v>
      </c>
      <c r="H12" s="17">
        <v>122500</v>
      </c>
      <c r="I12" s="17">
        <v>17400</v>
      </c>
      <c r="J12" s="17">
        <v>159179</v>
      </c>
      <c r="K12" s="17">
        <v>333700</v>
      </c>
      <c r="L12" s="17">
        <v>94400</v>
      </c>
      <c r="M12" s="17">
        <v>16600</v>
      </c>
      <c r="N12" s="17">
        <v>61400</v>
      </c>
      <c r="O12" s="17">
        <v>34100</v>
      </c>
      <c r="P12" s="17">
        <v>61500</v>
      </c>
      <c r="Q12" s="22">
        <v>34900</v>
      </c>
      <c r="R12" s="9">
        <v>1220579</v>
      </c>
      <c r="S12" s="9">
        <v>177400</v>
      </c>
      <c r="T12" s="9">
        <v>88292</v>
      </c>
      <c r="U12" s="10">
        <v>1486271</v>
      </c>
    </row>
    <row r="13" spans="1:21" ht="13.5">
      <c r="A13" s="3">
        <v>2013</v>
      </c>
      <c r="B13" s="21">
        <v>196700</v>
      </c>
      <c r="C13" s="17">
        <v>223700</v>
      </c>
      <c r="D13" s="17">
        <v>42700</v>
      </c>
      <c r="E13" s="17">
        <v>30300</v>
      </c>
      <c r="F13" s="17">
        <v>8600</v>
      </c>
      <c r="G13" s="17">
        <v>34500</v>
      </c>
      <c r="H13" s="17">
        <v>121100</v>
      </c>
      <c r="I13" s="17">
        <v>17600</v>
      </c>
      <c r="J13" s="17">
        <v>153900</v>
      </c>
      <c r="K13" s="17">
        <v>331200</v>
      </c>
      <c r="L13" s="17">
        <v>91800</v>
      </c>
      <c r="M13" s="17">
        <v>16100</v>
      </c>
      <c r="N13" s="17">
        <v>60600</v>
      </c>
      <c r="O13" s="17">
        <v>34000</v>
      </c>
      <c r="P13" s="17">
        <v>50200</v>
      </c>
      <c r="Q13" s="22">
        <v>35100</v>
      </c>
      <c r="R13" s="9">
        <v>1184700</v>
      </c>
      <c r="S13" s="9">
        <v>177600</v>
      </c>
      <c r="T13" s="9">
        <v>85800</v>
      </c>
      <c r="U13" s="10">
        <v>1448100</v>
      </c>
    </row>
    <row r="14" spans="1:21" ht="13.5">
      <c r="A14" s="3">
        <v>2014</v>
      </c>
      <c r="B14" s="21">
        <v>190300</v>
      </c>
      <c r="C14" s="17">
        <v>215300</v>
      </c>
      <c r="D14" s="17">
        <v>40500</v>
      </c>
      <c r="E14" s="17">
        <v>29500</v>
      </c>
      <c r="F14" s="17">
        <v>7600</v>
      </c>
      <c r="G14" s="17">
        <v>34500</v>
      </c>
      <c r="H14" s="17">
        <v>119400</v>
      </c>
      <c r="I14" s="17">
        <v>17900</v>
      </c>
      <c r="J14" s="17">
        <v>150800</v>
      </c>
      <c r="K14" s="17">
        <v>326700</v>
      </c>
      <c r="L14" s="17">
        <v>89600</v>
      </c>
      <c r="M14" s="17">
        <v>15700</v>
      </c>
      <c r="N14" s="17">
        <v>60000</v>
      </c>
      <c r="O14" s="17">
        <v>34000</v>
      </c>
      <c r="P14" s="17">
        <v>49120</v>
      </c>
      <c r="Q14" s="22">
        <v>35400</v>
      </c>
      <c r="R14" s="9">
        <v>1156920</v>
      </c>
      <c r="S14" s="9">
        <v>176800</v>
      </c>
      <c r="T14" s="9">
        <v>82600</v>
      </c>
      <c r="U14" s="10">
        <v>1416320</v>
      </c>
    </row>
    <row r="15" spans="1:21" ht="13.5">
      <c r="A15" s="3">
        <v>2015</v>
      </c>
      <c r="B15" s="21">
        <v>184300</v>
      </c>
      <c r="C15" s="17">
        <v>207800</v>
      </c>
      <c r="D15" s="17">
        <v>40300</v>
      </c>
      <c r="E15" s="17">
        <v>29200</v>
      </c>
      <c r="F15" s="17">
        <v>7430</v>
      </c>
      <c r="G15" s="17">
        <v>34700</v>
      </c>
      <c r="H15" s="17">
        <v>117300</v>
      </c>
      <c r="I15" s="17">
        <v>17600</v>
      </c>
      <c r="J15" s="17">
        <v>148400</v>
      </c>
      <c r="K15" s="17">
        <v>325400</v>
      </c>
      <c r="L15" s="17">
        <v>87600</v>
      </c>
      <c r="M15" s="17">
        <v>15400</v>
      </c>
      <c r="N15" s="17">
        <v>59200</v>
      </c>
      <c r="O15" s="17">
        <v>33800</v>
      </c>
      <c r="P15" s="17">
        <v>48300</v>
      </c>
      <c r="Q15" s="22">
        <v>35400</v>
      </c>
      <c r="R15" s="9">
        <v>1134500</v>
      </c>
      <c r="S15" s="9">
        <v>175200</v>
      </c>
      <c r="T15" s="9">
        <v>82430</v>
      </c>
      <c r="U15" s="10">
        <v>1392130</v>
      </c>
    </row>
    <row r="16" spans="1:21" ht="13.5">
      <c r="A16" s="3">
        <v>2016</v>
      </c>
      <c r="B16" s="21">
        <v>178900</v>
      </c>
      <c r="C16" s="17">
        <v>202400</v>
      </c>
      <c r="D16" s="17">
        <v>41100</v>
      </c>
      <c r="E16" s="17">
        <v>29300</v>
      </c>
      <c r="F16" s="17">
        <v>7300</v>
      </c>
      <c r="G16" s="17">
        <v>34600</v>
      </c>
      <c r="H16" s="17">
        <v>116000</v>
      </c>
      <c r="I16" s="17">
        <v>17800</v>
      </c>
      <c r="J16" s="17">
        <v>146600</v>
      </c>
      <c r="K16" s="17">
        <v>318100</v>
      </c>
      <c r="L16" s="17">
        <v>85900</v>
      </c>
      <c r="M16" s="17">
        <v>15000</v>
      </c>
      <c r="N16" s="17">
        <v>59400</v>
      </c>
      <c r="O16" s="17">
        <v>33600</v>
      </c>
      <c r="P16" s="17">
        <v>47200</v>
      </c>
      <c r="Q16" s="22">
        <v>35000</v>
      </c>
      <c r="R16" s="9">
        <v>1110100</v>
      </c>
      <c r="S16" s="9">
        <v>175100</v>
      </c>
      <c r="T16" s="9">
        <v>83000</v>
      </c>
      <c r="U16" s="10">
        <v>1368200</v>
      </c>
    </row>
    <row r="17" spans="1:21" ht="13.5">
      <c r="A17" s="3">
        <v>2017</v>
      </c>
      <c r="B17" s="21">
        <v>176000</v>
      </c>
      <c r="C17" s="17">
        <v>199100</v>
      </c>
      <c r="D17" s="17">
        <v>41600</v>
      </c>
      <c r="E17" s="17">
        <v>29500</v>
      </c>
      <c r="F17" s="17">
        <v>7300</v>
      </c>
      <c r="G17" s="17">
        <v>34900</v>
      </c>
      <c r="H17" s="17">
        <v>114800</v>
      </c>
      <c r="I17" s="17">
        <v>18100</v>
      </c>
      <c r="J17" s="17">
        <v>145100</v>
      </c>
      <c r="K17" s="17">
        <v>313000</v>
      </c>
      <c r="L17" s="17">
        <v>84700</v>
      </c>
      <c r="M17" s="17">
        <v>14800</v>
      </c>
      <c r="N17" s="17">
        <v>59800</v>
      </c>
      <c r="O17" s="17">
        <v>33600</v>
      </c>
      <c r="P17" s="17">
        <v>46200</v>
      </c>
      <c r="Q17" s="22">
        <v>35000</v>
      </c>
      <c r="R17" s="9">
        <v>1093700</v>
      </c>
      <c r="S17" s="9">
        <v>176000</v>
      </c>
      <c r="T17" s="9">
        <v>83800</v>
      </c>
      <c r="U17" s="10">
        <v>1353500</v>
      </c>
    </row>
    <row r="18" spans="1:21" ht="13.5">
      <c r="A18" s="3">
        <v>2018</v>
      </c>
      <c r="B18" s="21">
        <v>173900</v>
      </c>
      <c r="C18" s="17">
        <v>197000</v>
      </c>
      <c r="D18" s="17">
        <v>42300</v>
      </c>
      <c r="E18" s="17">
        <v>29700</v>
      </c>
      <c r="F18" s="17">
        <v>7300</v>
      </c>
      <c r="G18" s="17">
        <v>35300</v>
      </c>
      <c r="H18" s="17">
        <v>113800</v>
      </c>
      <c r="I18" s="17">
        <v>18200</v>
      </c>
      <c r="J18" s="17">
        <v>143800</v>
      </c>
      <c r="K18" s="17">
        <v>307100</v>
      </c>
      <c r="L18" s="17">
        <v>82900</v>
      </c>
      <c r="M18" s="17">
        <v>14600</v>
      </c>
      <c r="N18" s="17">
        <v>60700</v>
      </c>
      <c r="O18" s="17">
        <v>34000</v>
      </c>
      <c r="P18" s="17">
        <v>45600</v>
      </c>
      <c r="Q18" s="22">
        <v>35000</v>
      </c>
      <c r="R18" s="9">
        <v>1078700</v>
      </c>
      <c r="S18" s="9">
        <v>177600</v>
      </c>
      <c r="T18" s="9">
        <v>84900</v>
      </c>
      <c r="U18" s="10">
        <v>1341200</v>
      </c>
    </row>
    <row r="19" spans="1:21" ht="13.5">
      <c r="A19" s="3">
        <v>2019</v>
      </c>
      <c r="B19" s="21">
        <v>172000</v>
      </c>
      <c r="C19" s="17">
        <v>196400</v>
      </c>
      <c r="D19" s="17">
        <v>43300</v>
      </c>
      <c r="E19" s="17">
        <v>30100</v>
      </c>
      <c r="F19" s="17">
        <v>7400</v>
      </c>
      <c r="G19" s="17">
        <v>35500</v>
      </c>
      <c r="H19" s="17">
        <v>112700</v>
      </c>
      <c r="I19" s="17">
        <v>18000</v>
      </c>
      <c r="J19" s="17">
        <v>140500</v>
      </c>
      <c r="K19" s="17">
        <v>304400</v>
      </c>
      <c r="L19" s="17">
        <v>81500</v>
      </c>
      <c r="M19" s="17">
        <v>14400</v>
      </c>
      <c r="N19" s="17">
        <v>61000</v>
      </c>
      <c r="O19" s="17">
        <v>34500</v>
      </c>
      <c r="P19" s="17">
        <v>44900</v>
      </c>
      <c r="Q19" s="22">
        <v>35100</v>
      </c>
      <c r="R19" s="9">
        <v>1066800</v>
      </c>
      <c r="S19" s="9">
        <v>178700</v>
      </c>
      <c r="T19" s="9">
        <v>86200</v>
      </c>
      <c r="U19" s="10">
        <v>1331700</v>
      </c>
    </row>
    <row r="20" spans="1:21" ht="13.5">
      <c r="A20" s="3">
        <v>2020</v>
      </c>
      <c r="B20" s="21">
        <v>170400</v>
      </c>
      <c r="C20" s="17">
        <v>195900</v>
      </c>
      <c r="D20" s="17">
        <v>44200</v>
      </c>
      <c r="E20" s="17">
        <v>30700</v>
      </c>
      <c r="F20" s="17">
        <v>7400</v>
      </c>
      <c r="G20" s="17">
        <v>35800</v>
      </c>
      <c r="H20" s="17">
        <v>111100</v>
      </c>
      <c r="I20" s="17">
        <v>17800</v>
      </c>
      <c r="J20" s="17">
        <v>136700</v>
      </c>
      <c r="K20" s="17">
        <v>299300</v>
      </c>
      <c r="L20" s="17">
        <v>80600</v>
      </c>
      <c r="M20" s="17">
        <v>14200</v>
      </c>
      <c r="N20" s="17">
        <v>61300</v>
      </c>
      <c r="O20" s="17">
        <v>34900</v>
      </c>
      <c r="P20" s="17">
        <v>44400</v>
      </c>
      <c r="Q20" s="22">
        <v>35300</v>
      </c>
      <c r="R20" s="9">
        <v>1052600</v>
      </c>
      <c r="S20" s="9">
        <v>180000</v>
      </c>
      <c r="T20" s="9">
        <v>87400</v>
      </c>
      <c r="U20" s="10">
        <v>1320000</v>
      </c>
    </row>
    <row r="21" spans="1:21" ht="13.5">
      <c r="A21" s="3">
        <v>2021</v>
      </c>
      <c r="B21" s="21">
        <v>169400</v>
      </c>
      <c r="C21" s="17">
        <v>195300</v>
      </c>
      <c r="D21" s="17">
        <v>45000</v>
      </c>
      <c r="E21" s="17">
        <v>31100</v>
      </c>
      <c r="F21" s="17">
        <v>7400</v>
      </c>
      <c r="G21" s="17">
        <v>36100</v>
      </c>
      <c r="H21" s="17">
        <v>110200</v>
      </c>
      <c r="I21" s="17">
        <v>18000</v>
      </c>
      <c r="J21" s="17">
        <v>133600</v>
      </c>
      <c r="K21" s="17">
        <v>298500</v>
      </c>
      <c r="L21" s="17">
        <v>79900</v>
      </c>
      <c r="M21" s="17">
        <v>14100</v>
      </c>
      <c r="N21" s="17">
        <v>61300</v>
      </c>
      <c r="O21" s="17">
        <v>35300</v>
      </c>
      <c r="P21" s="17">
        <v>43840</v>
      </c>
      <c r="Q21" s="22">
        <v>35400</v>
      </c>
      <c r="R21" s="9">
        <v>1044840</v>
      </c>
      <c r="S21" s="9">
        <v>181100</v>
      </c>
      <c r="T21" s="9">
        <v>88500</v>
      </c>
      <c r="U21" s="10">
        <v>1314440</v>
      </c>
    </row>
    <row r="22" spans="1:21" ht="13.5">
      <c r="A22" s="3">
        <v>2022</v>
      </c>
      <c r="B22" s="21">
        <v>168400</v>
      </c>
      <c r="C22" s="17">
        <v>194300</v>
      </c>
      <c r="D22" s="17">
        <v>45300</v>
      </c>
      <c r="E22" s="17">
        <v>31100</v>
      </c>
      <c r="F22" s="17">
        <v>7300</v>
      </c>
      <c r="G22" s="17">
        <v>36300</v>
      </c>
      <c r="H22" s="17">
        <v>109200</v>
      </c>
      <c r="I22" s="17">
        <v>18200</v>
      </c>
      <c r="J22" s="17">
        <v>130800</v>
      </c>
      <c r="K22" s="17">
        <v>298100</v>
      </c>
      <c r="L22" s="17">
        <v>79200</v>
      </c>
      <c r="M22" s="17">
        <v>14000</v>
      </c>
      <c r="N22" s="17">
        <v>61100</v>
      </c>
      <c r="O22" s="17">
        <v>35400</v>
      </c>
      <c r="P22" s="17">
        <v>43430</v>
      </c>
      <c r="Q22" s="22">
        <v>35100</v>
      </c>
      <c r="R22" s="9">
        <v>1037430</v>
      </c>
      <c r="S22" s="9">
        <v>180900</v>
      </c>
      <c r="T22" s="9">
        <v>88900</v>
      </c>
      <c r="U22" s="10">
        <v>1307230</v>
      </c>
    </row>
    <row r="23" spans="1:21" ht="13.5">
      <c r="A23" s="3">
        <v>2023</v>
      </c>
      <c r="B23" s="21">
        <v>167300</v>
      </c>
      <c r="C23" s="17">
        <v>193500</v>
      </c>
      <c r="D23" s="17">
        <v>44700</v>
      </c>
      <c r="E23" s="17">
        <v>30900</v>
      </c>
      <c r="F23" s="17">
        <v>7300</v>
      </c>
      <c r="G23" s="17">
        <v>36500</v>
      </c>
      <c r="H23" s="17">
        <v>108400</v>
      </c>
      <c r="I23" s="17">
        <v>18500</v>
      </c>
      <c r="J23" s="17">
        <v>128600</v>
      </c>
      <c r="K23" s="17">
        <v>297700</v>
      </c>
      <c r="L23" s="17">
        <v>78900</v>
      </c>
      <c r="M23" s="17">
        <v>13900</v>
      </c>
      <c r="N23" s="17">
        <v>60400</v>
      </c>
      <c r="O23" s="17">
        <v>35000</v>
      </c>
      <c r="P23" s="17">
        <v>43020</v>
      </c>
      <c r="Q23" s="22">
        <v>34400</v>
      </c>
      <c r="R23" s="9">
        <v>1031320</v>
      </c>
      <c r="S23" s="9">
        <v>179200</v>
      </c>
      <c r="T23" s="9">
        <v>88500</v>
      </c>
      <c r="U23" s="10">
        <v>1299020</v>
      </c>
    </row>
    <row r="24" spans="1:21" ht="13.5">
      <c r="A24" s="3">
        <v>2024</v>
      </c>
      <c r="B24" s="21">
        <v>166500</v>
      </c>
      <c r="C24" s="17">
        <v>193100</v>
      </c>
      <c r="D24" s="17">
        <v>44200</v>
      </c>
      <c r="E24" s="17">
        <v>30300</v>
      </c>
      <c r="F24" s="17">
        <v>7300</v>
      </c>
      <c r="G24" s="17">
        <v>36900</v>
      </c>
      <c r="H24" s="17">
        <v>107900</v>
      </c>
      <c r="I24" s="17">
        <v>18800</v>
      </c>
      <c r="J24" s="17">
        <v>127800</v>
      </c>
      <c r="K24" s="17">
        <v>297800</v>
      </c>
      <c r="L24" s="17">
        <v>78300</v>
      </c>
      <c r="M24" s="17">
        <v>13900</v>
      </c>
      <c r="N24" s="17">
        <v>60100</v>
      </c>
      <c r="O24" s="17">
        <v>34400</v>
      </c>
      <c r="P24" s="17">
        <v>42620</v>
      </c>
      <c r="Q24" s="22">
        <v>33600</v>
      </c>
      <c r="R24" s="9">
        <v>1027920</v>
      </c>
      <c r="S24" s="9">
        <v>177200</v>
      </c>
      <c r="T24" s="9">
        <v>88400</v>
      </c>
      <c r="U24" s="10">
        <v>1293520</v>
      </c>
    </row>
    <row r="25" spans="1:21" ht="13.5">
      <c r="A25" s="4">
        <v>2025</v>
      </c>
      <c r="B25" s="18">
        <v>165800</v>
      </c>
      <c r="C25" s="19">
        <v>192900</v>
      </c>
      <c r="D25" s="19">
        <v>44100</v>
      </c>
      <c r="E25" s="19">
        <v>29600</v>
      </c>
      <c r="F25" s="19">
        <v>7300</v>
      </c>
      <c r="G25" s="19">
        <v>37100</v>
      </c>
      <c r="H25" s="19">
        <v>107800</v>
      </c>
      <c r="I25" s="19">
        <v>19000</v>
      </c>
      <c r="J25" s="19">
        <v>127500</v>
      </c>
      <c r="K25" s="19">
        <v>298200</v>
      </c>
      <c r="L25" s="19">
        <v>78400</v>
      </c>
      <c r="M25" s="19">
        <v>13900</v>
      </c>
      <c r="N25" s="19">
        <v>59600</v>
      </c>
      <c r="O25" s="19">
        <v>33600</v>
      </c>
      <c r="P25" s="19">
        <v>42400</v>
      </c>
      <c r="Q25" s="20">
        <v>32700</v>
      </c>
      <c r="R25" s="11">
        <v>1026900</v>
      </c>
      <c r="S25" s="11">
        <v>174500</v>
      </c>
      <c r="T25" s="11">
        <v>88500</v>
      </c>
      <c r="U25" s="12">
        <v>1289900</v>
      </c>
    </row>
    <row r="37" spans="1:21" ht="12.75">
      <c r="A37" s="161">
        <v>52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62</v>
      </c>
      <c r="B4" s="14" t="s">
        <v>63</v>
      </c>
    </row>
    <row r="5" spans="1:2" ht="12.75">
      <c r="A5" s="16" t="s">
        <v>64</v>
      </c>
      <c r="B5" s="14" t="s">
        <v>48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84378</v>
      </c>
      <c r="C11" s="5">
        <v>97416</v>
      </c>
      <c r="D11" s="5">
        <v>4258</v>
      </c>
      <c r="E11" s="5">
        <v>1793</v>
      </c>
      <c r="F11" s="5">
        <v>3393</v>
      </c>
      <c r="G11" s="5">
        <v>14610</v>
      </c>
      <c r="H11" s="5">
        <v>49346</v>
      </c>
      <c r="I11" s="5">
        <v>1348</v>
      </c>
      <c r="J11" s="5">
        <v>64971</v>
      </c>
      <c r="K11" s="5">
        <v>137369</v>
      </c>
      <c r="L11" s="5">
        <v>31898</v>
      </c>
      <c r="M11" s="5">
        <v>6829</v>
      </c>
      <c r="N11" s="5">
        <v>25388</v>
      </c>
      <c r="O11" s="5">
        <v>14079</v>
      </c>
      <c r="P11" s="5">
        <v>21829</v>
      </c>
      <c r="Q11" s="5">
        <v>14344</v>
      </c>
      <c r="R11" s="9">
        <v>494036</v>
      </c>
      <c r="S11" s="9">
        <v>56952</v>
      </c>
      <c r="T11" s="9">
        <v>22261</v>
      </c>
      <c r="U11" s="10">
        <v>573249</v>
      </c>
    </row>
    <row r="12" spans="1:21" ht="13.5">
      <c r="A12" s="3">
        <v>2012</v>
      </c>
      <c r="B12" s="5">
        <v>79000</v>
      </c>
      <c r="C12" s="5">
        <v>92900</v>
      </c>
      <c r="D12" s="5">
        <v>4300</v>
      </c>
      <c r="E12" s="5">
        <v>1700</v>
      </c>
      <c r="F12" s="5">
        <v>2961</v>
      </c>
      <c r="G12" s="5">
        <v>14700</v>
      </c>
      <c r="H12" s="5">
        <v>47700</v>
      </c>
      <c r="I12" s="5">
        <v>1200</v>
      </c>
      <c r="J12" s="5">
        <v>63043</v>
      </c>
      <c r="K12" s="5">
        <v>135900</v>
      </c>
      <c r="L12" s="5">
        <v>32200</v>
      </c>
      <c r="M12" s="5">
        <v>6700</v>
      </c>
      <c r="N12" s="5">
        <v>24100</v>
      </c>
      <c r="O12" s="5">
        <v>13800</v>
      </c>
      <c r="P12" s="5">
        <v>20800</v>
      </c>
      <c r="Q12" s="5">
        <v>14400</v>
      </c>
      <c r="R12" s="9">
        <v>478243</v>
      </c>
      <c r="S12" s="9">
        <v>55200</v>
      </c>
      <c r="T12" s="9">
        <v>21961</v>
      </c>
      <c r="U12" s="10">
        <v>555404</v>
      </c>
    </row>
    <row r="13" spans="1:21" ht="13.5">
      <c r="A13" s="3">
        <v>2013</v>
      </c>
      <c r="B13" s="5">
        <v>75400</v>
      </c>
      <c r="C13" s="5">
        <v>89600</v>
      </c>
      <c r="D13" s="5">
        <v>4300</v>
      </c>
      <c r="E13" s="5">
        <v>1800</v>
      </c>
      <c r="F13" s="5">
        <v>2900</v>
      </c>
      <c r="G13" s="5">
        <v>14400</v>
      </c>
      <c r="H13" s="5">
        <v>46900</v>
      </c>
      <c r="I13" s="5">
        <v>1200</v>
      </c>
      <c r="J13" s="5">
        <v>61500</v>
      </c>
      <c r="K13" s="5">
        <v>133100</v>
      </c>
      <c r="L13" s="5">
        <v>31800</v>
      </c>
      <c r="M13" s="5">
        <v>6500</v>
      </c>
      <c r="N13" s="5">
        <v>23900</v>
      </c>
      <c r="O13" s="5">
        <v>13500</v>
      </c>
      <c r="P13" s="5">
        <v>19900</v>
      </c>
      <c r="Q13" s="5">
        <v>14100</v>
      </c>
      <c r="R13" s="9">
        <v>464700</v>
      </c>
      <c r="S13" s="9">
        <v>54500</v>
      </c>
      <c r="T13" s="9">
        <v>21600</v>
      </c>
      <c r="U13" s="10">
        <v>540800</v>
      </c>
    </row>
    <row r="14" spans="1:21" ht="13.5">
      <c r="A14" s="3">
        <v>2014</v>
      </c>
      <c r="B14" s="5">
        <v>74000</v>
      </c>
      <c r="C14" s="5">
        <v>86400</v>
      </c>
      <c r="D14" s="5">
        <v>4300</v>
      </c>
      <c r="E14" s="5">
        <v>1800</v>
      </c>
      <c r="F14" s="5">
        <v>2900</v>
      </c>
      <c r="G14" s="5">
        <v>14500</v>
      </c>
      <c r="H14" s="5">
        <v>46200</v>
      </c>
      <c r="I14" s="5">
        <v>1400</v>
      </c>
      <c r="J14" s="5">
        <v>61200</v>
      </c>
      <c r="K14" s="5">
        <v>130700</v>
      </c>
      <c r="L14" s="5">
        <v>30200</v>
      </c>
      <c r="M14" s="5">
        <v>6200</v>
      </c>
      <c r="N14" s="5">
        <v>24300</v>
      </c>
      <c r="O14" s="5">
        <v>13500</v>
      </c>
      <c r="P14" s="5">
        <v>19600</v>
      </c>
      <c r="Q14" s="5">
        <v>14100</v>
      </c>
      <c r="R14" s="9">
        <v>454500</v>
      </c>
      <c r="S14" s="9">
        <v>55100</v>
      </c>
      <c r="T14" s="9">
        <v>21700</v>
      </c>
      <c r="U14" s="10">
        <v>531300</v>
      </c>
    </row>
    <row r="15" spans="1:21" ht="13.5">
      <c r="A15" s="3">
        <v>2015</v>
      </c>
      <c r="B15" s="5">
        <v>72900</v>
      </c>
      <c r="C15" s="5">
        <v>83800</v>
      </c>
      <c r="D15" s="5">
        <v>4300</v>
      </c>
      <c r="E15" s="5">
        <v>1800</v>
      </c>
      <c r="F15" s="5">
        <v>2900</v>
      </c>
      <c r="G15" s="5">
        <v>14700</v>
      </c>
      <c r="H15" s="5">
        <v>46100</v>
      </c>
      <c r="I15" s="5">
        <v>1400</v>
      </c>
      <c r="J15" s="5">
        <v>61500</v>
      </c>
      <c r="K15" s="5">
        <v>129600</v>
      </c>
      <c r="L15" s="5">
        <v>29500</v>
      </c>
      <c r="M15" s="5">
        <v>6200</v>
      </c>
      <c r="N15" s="5">
        <v>24800</v>
      </c>
      <c r="O15" s="5">
        <v>13600</v>
      </c>
      <c r="P15" s="5">
        <v>19200</v>
      </c>
      <c r="Q15" s="5">
        <v>14100</v>
      </c>
      <c r="R15" s="9">
        <v>448800</v>
      </c>
      <c r="S15" s="9">
        <v>55700</v>
      </c>
      <c r="T15" s="9">
        <v>21900</v>
      </c>
      <c r="U15" s="10">
        <v>526400</v>
      </c>
    </row>
    <row r="16" spans="1:21" ht="13.5">
      <c r="A16" s="3">
        <v>2016</v>
      </c>
      <c r="B16" s="5">
        <v>71400</v>
      </c>
      <c r="C16" s="5">
        <v>83400</v>
      </c>
      <c r="D16" s="5">
        <v>4300</v>
      </c>
      <c r="E16" s="5">
        <v>1800</v>
      </c>
      <c r="F16" s="5">
        <v>2900</v>
      </c>
      <c r="G16" s="5">
        <v>14800</v>
      </c>
      <c r="H16" s="5">
        <v>45700</v>
      </c>
      <c r="I16" s="5">
        <v>1400</v>
      </c>
      <c r="J16" s="5">
        <v>60500</v>
      </c>
      <c r="K16" s="5">
        <v>127400</v>
      </c>
      <c r="L16" s="5">
        <v>29000</v>
      </c>
      <c r="M16" s="5">
        <v>6100</v>
      </c>
      <c r="N16" s="5">
        <v>24700</v>
      </c>
      <c r="O16" s="5">
        <v>13600</v>
      </c>
      <c r="P16" s="5">
        <v>18700</v>
      </c>
      <c r="Q16" s="5">
        <v>13900</v>
      </c>
      <c r="R16" s="9">
        <v>442200</v>
      </c>
      <c r="S16" s="9">
        <v>55400</v>
      </c>
      <c r="T16" s="9">
        <v>22000</v>
      </c>
      <c r="U16" s="10">
        <v>519600</v>
      </c>
    </row>
    <row r="17" spans="1:21" ht="13.5">
      <c r="A17" s="3">
        <v>2017</v>
      </c>
      <c r="B17" s="5">
        <v>70500</v>
      </c>
      <c r="C17" s="5">
        <v>83400</v>
      </c>
      <c r="D17" s="5">
        <v>4300</v>
      </c>
      <c r="E17" s="5">
        <v>1800</v>
      </c>
      <c r="F17" s="5">
        <v>2900</v>
      </c>
      <c r="G17" s="5">
        <v>14900</v>
      </c>
      <c r="H17" s="5">
        <v>44800</v>
      </c>
      <c r="I17" s="5">
        <v>1400</v>
      </c>
      <c r="J17" s="5">
        <v>59500</v>
      </c>
      <c r="K17" s="5">
        <v>122200</v>
      </c>
      <c r="L17" s="5">
        <v>28800</v>
      </c>
      <c r="M17" s="5">
        <v>6000</v>
      </c>
      <c r="N17" s="5">
        <v>24600</v>
      </c>
      <c r="O17" s="5">
        <v>13600</v>
      </c>
      <c r="P17" s="5">
        <v>18400</v>
      </c>
      <c r="Q17" s="5">
        <v>13900</v>
      </c>
      <c r="R17" s="9">
        <v>433600</v>
      </c>
      <c r="S17" s="9">
        <v>55300</v>
      </c>
      <c r="T17" s="9">
        <v>22100</v>
      </c>
      <c r="U17" s="10">
        <v>511000</v>
      </c>
    </row>
    <row r="18" spans="1:21" ht="13.5">
      <c r="A18" s="3">
        <v>2018</v>
      </c>
      <c r="B18" s="5">
        <v>70300</v>
      </c>
      <c r="C18" s="5">
        <v>83700</v>
      </c>
      <c r="D18" s="5">
        <v>4300</v>
      </c>
      <c r="E18" s="5">
        <v>1900</v>
      </c>
      <c r="F18" s="5">
        <v>2900</v>
      </c>
      <c r="G18" s="5">
        <v>15100</v>
      </c>
      <c r="H18" s="5">
        <v>44700</v>
      </c>
      <c r="I18" s="5">
        <v>1400</v>
      </c>
      <c r="J18" s="5">
        <v>58600</v>
      </c>
      <c r="K18" s="5">
        <v>122000</v>
      </c>
      <c r="L18" s="5">
        <v>28900</v>
      </c>
      <c r="M18" s="5">
        <v>6000</v>
      </c>
      <c r="N18" s="5">
        <v>25200</v>
      </c>
      <c r="O18" s="5">
        <v>13900</v>
      </c>
      <c r="P18" s="5">
        <v>18300</v>
      </c>
      <c r="Q18" s="5">
        <v>14100</v>
      </c>
      <c r="R18" s="9">
        <v>432500</v>
      </c>
      <c r="S18" s="9">
        <v>56500</v>
      </c>
      <c r="T18" s="9">
        <v>22300</v>
      </c>
      <c r="U18" s="10">
        <v>511300</v>
      </c>
    </row>
    <row r="19" spans="1:21" ht="13.5">
      <c r="A19" s="3">
        <v>2019</v>
      </c>
      <c r="B19" s="5">
        <v>69900</v>
      </c>
      <c r="C19" s="5">
        <v>83200</v>
      </c>
      <c r="D19" s="5">
        <v>4300</v>
      </c>
      <c r="E19" s="5">
        <v>1900</v>
      </c>
      <c r="F19" s="5">
        <v>2900</v>
      </c>
      <c r="G19" s="5">
        <v>15200</v>
      </c>
      <c r="H19" s="5">
        <v>44200</v>
      </c>
      <c r="I19" s="5">
        <v>1400</v>
      </c>
      <c r="J19" s="5">
        <v>56400</v>
      </c>
      <c r="K19" s="5">
        <v>121800</v>
      </c>
      <c r="L19" s="5">
        <v>28400</v>
      </c>
      <c r="M19" s="5">
        <v>5900</v>
      </c>
      <c r="N19" s="5">
        <v>25500</v>
      </c>
      <c r="O19" s="5">
        <v>14300</v>
      </c>
      <c r="P19" s="5">
        <v>18200</v>
      </c>
      <c r="Q19" s="5">
        <v>14300</v>
      </c>
      <c r="R19" s="9">
        <v>428000</v>
      </c>
      <c r="S19" s="9">
        <v>57400</v>
      </c>
      <c r="T19" s="9">
        <v>22400</v>
      </c>
      <c r="U19" s="10">
        <v>507800</v>
      </c>
    </row>
    <row r="20" spans="1:21" ht="13.5">
      <c r="A20" s="3">
        <v>2020</v>
      </c>
      <c r="B20" s="5">
        <v>69300</v>
      </c>
      <c r="C20" s="5">
        <v>82600</v>
      </c>
      <c r="D20" s="5">
        <v>4300</v>
      </c>
      <c r="E20" s="5">
        <v>1900</v>
      </c>
      <c r="F20" s="5">
        <v>2900</v>
      </c>
      <c r="G20" s="5">
        <v>15300</v>
      </c>
      <c r="H20" s="5">
        <v>43400</v>
      </c>
      <c r="I20" s="5">
        <v>1400</v>
      </c>
      <c r="J20" s="5">
        <v>54200</v>
      </c>
      <c r="K20" s="5">
        <v>121500</v>
      </c>
      <c r="L20" s="5">
        <v>27800</v>
      </c>
      <c r="M20" s="5">
        <v>5800</v>
      </c>
      <c r="N20" s="5">
        <v>25400</v>
      </c>
      <c r="O20" s="5">
        <v>14500</v>
      </c>
      <c r="P20" s="5">
        <v>18000</v>
      </c>
      <c r="Q20" s="5">
        <v>14400</v>
      </c>
      <c r="R20" s="9">
        <v>422600</v>
      </c>
      <c r="S20" s="9">
        <v>57600</v>
      </c>
      <c r="T20" s="9">
        <v>22500</v>
      </c>
      <c r="U20" s="10">
        <v>502700</v>
      </c>
    </row>
    <row r="21" spans="1:21" ht="13.5">
      <c r="A21" s="3">
        <v>2021</v>
      </c>
      <c r="B21" s="5">
        <v>68800</v>
      </c>
      <c r="C21" s="5">
        <v>82300</v>
      </c>
      <c r="D21" s="5">
        <v>4300</v>
      </c>
      <c r="E21" s="5">
        <v>1900</v>
      </c>
      <c r="F21" s="5">
        <v>2900</v>
      </c>
      <c r="G21" s="5">
        <v>15400</v>
      </c>
      <c r="H21" s="5">
        <v>43100</v>
      </c>
      <c r="I21" s="5">
        <v>1500</v>
      </c>
      <c r="J21" s="5">
        <v>53500</v>
      </c>
      <c r="K21" s="5">
        <v>121300</v>
      </c>
      <c r="L21" s="5">
        <v>27700</v>
      </c>
      <c r="M21" s="5">
        <v>5800</v>
      </c>
      <c r="N21" s="5">
        <v>25000</v>
      </c>
      <c r="O21" s="5">
        <v>14400</v>
      </c>
      <c r="P21" s="5">
        <v>17700</v>
      </c>
      <c r="Q21" s="5">
        <v>14200</v>
      </c>
      <c r="R21" s="9">
        <v>420200</v>
      </c>
      <c r="S21" s="9">
        <v>57000</v>
      </c>
      <c r="T21" s="9">
        <v>22600</v>
      </c>
      <c r="U21" s="10">
        <v>499800</v>
      </c>
    </row>
    <row r="22" spans="1:21" ht="13.5">
      <c r="A22" s="3">
        <v>2022</v>
      </c>
      <c r="B22" s="5">
        <v>68400</v>
      </c>
      <c r="C22" s="5">
        <v>81800</v>
      </c>
      <c r="D22" s="5">
        <v>4300</v>
      </c>
      <c r="E22" s="5">
        <v>1800</v>
      </c>
      <c r="F22" s="5">
        <v>2900</v>
      </c>
      <c r="G22" s="5">
        <v>15500</v>
      </c>
      <c r="H22" s="5">
        <v>42900</v>
      </c>
      <c r="I22" s="5">
        <v>1500</v>
      </c>
      <c r="J22" s="5">
        <v>53300</v>
      </c>
      <c r="K22" s="5">
        <v>121100</v>
      </c>
      <c r="L22" s="5">
        <v>27500</v>
      </c>
      <c r="M22" s="5">
        <v>5800</v>
      </c>
      <c r="N22" s="5">
        <v>24400</v>
      </c>
      <c r="O22" s="5">
        <v>14100</v>
      </c>
      <c r="P22" s="5">
        <v>17500</v>
      </c>
      <c r="Q22" s="5">
        <v>13700</v>
      </c>
      <c r="R22" s="9">
        <v>418300</v>
      </c>
      <c r="S22" s="9">
        <v>55500</v>
      </c>
      <c r="T22" s="9">
        <v>22700</v>
      </c>
      <c r="U22" s="10">
        <v>496500</v>
      </c>
    </row>
    <row r="23" spans="1:21" ht="13.5">
      <c r="A23" s="3">
        <v>2023</v>
      </c>
      <c r="B23" s="5">
        <v>68100</v>
      </c>
      <c r="C23" s="5">
        <v>81800</v>
      </c>
      <c r="D23" s="5">
        <v>4300</v>
      </c>
      <c r="E23" s="5">
        <v>1800</v>
      </c>
      <c r="F23" s="5">
        <v>2900</v>
      </c>
      <c r="G23" s="5">
        <v>15600</v>
      </c>
      <c r="H23" s="5">
        <v>42900</v>
      </c>
      <c r="I23" s="5">
        <v>1500</v>
      </c>
      <c r="J23" s="5">
        <v>53200</v>
      </c>
      <c r="K23" s="5">
        <v>121200</v>
      </c>
      <c r="L23" s="5">
        <v>27700</v>
      </c>
      <c r="M23" s="5">
        <v>5800</v>
      </c>
      <c r="N23" s="5">
        <v>24400</v>
      </c>
      <c r="O23" s="5">
        <v>13700</v>
      </c>
      <c r="P23" s="5">
        <v>17400</v>
      </c>
      <c r="Q23" s="5">
        <v>13100</v>
      </c>
      <c r="R23" s="9">
        <v>418100</v>
      </c>
      <c r="S23" s="9">
        <v>54500</v>
      </c>
      <c r="T23" s="9">
        <v>22800</v>
      </c>
      <c r="U23" s="10">
        <v>495400</v>
      </c>
    </row>
    <row r="24" spans="1:21" ht="13.5">
      <c r="A24" s="3">
        <v>2024</v>
      </c>
      <c r="B24" s="5">
        <v>67900</v>
      </c>
      <c r="C24" s="5">
        <v>81800</v>
      </c>
      <c r="D24" s="5">
        <v>4300</v>
      </c>
      <c r="E24" s="5">
        <v>1700</v>
      </c>
      <c r="F24" s="5">
        <v>2900</v>
      </c>
      <c r="G24" s="5">
        <v>15800</v>
      </c>
      <c r="H24" s="5">
        <v>42900</v>
      </c>
      <c r="I24" s="5">
        <v>1500</v>
      </c>
      <c r="J24" s="5">
        <v>53100</v>
      </c>
      <c r="K24" s="5">
        <v>121500</v>
      </c>
      <c r="L24" s="5">
        <v>27800</v>
      </c>
      <c r="M24" s="5">
        <v>5800</v>
      </c>
      <c r="N24" s="5">
        <v>24500</v>
      </c>
      <c r="O24" s="5">
        <v>13400</v>
      </c>
      <c r="P24" s="5">
        <v>17300</v>
      </c>
      <c r="Q24" s="5">
        <v>12800</v>
      </c>
      <c r="R24" s="9">
        <v>418100</v>
      </c>
      <c r="S24" s="9">
        <v>53900</v>
      </c>
      <c r="T24" s="9">
        <v>23000</v>
      </c>
      <c r="U24" s="10">
        <v>495000</v>
      </c>
    </row>
    <row r="25" spans="1:21" ht="13.5">
      <c r="A25" s="4">
        <v>2025</v>
      </c>
      <c r="B25" s="6">
        <v>67700</v>
      </c>
      <c r="C25" s="7">
        <v>82000</v>
      </c>
      <c r="D25" s="7">
        <v>4300</v>
      </c>
      <c r="E25" s="7">
        <v>1700</v>
      </c>
      <c r="F25" s="7">
        <v>2900</v>
      </c>
      <c r="G25" s="7">
        <v>15900</v>
      </c>
      <c r="H25" s="7">
        <v>42900</v>
      </c>
      <c r="I25" s="7">
        <v>1500</v>
      </c>
      <c r="J25" s="7">
        <v>53100</v>
      </c>
      <c r="K25" s="7">
        <v>122000</v>
      </c>
      <c r="L25" s="7">
        <v>27900</v>
      </c>
      <c r="M25" s="7">
        <v>5800</v>
      </c>
      <c r="N25" s="7">
        <v>24500</v>
      </c>
      <c r="O25" s="7">
        <v>13000</v>
      </c>
      <c r="P25" s="7">
        <v>17300</v>
      </c>
      <c r="Q25" s="8">
        <v>12600</v>
      </c>
      <c r="R25" s="11">
        <v>418700</v>
      </c>
      <c r="S25" s="11">
        <v>53300</v>
      </c>
      <c r="T25" s="11">
        <v>23100</v>
      </c>
      <c r="U25" s="12">
        <v>495100</v>
      </c>
    </row>
    <row r="37" spans="1:21" ht="12.75">
      <c r="A37" s="161">
        <v>53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6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140625" style="76" customWidth="1"/>
  </cols>
  <sheetData>
    <row r="1" spans="1:11" ht="17.25" customHeight="1">
      <c r="A1" s="13"/>
      <c r="B1" s="14"/>
      <c r="J1" s="77"/>
      <c r="K1" s="14"/>
    </row>
    <row r="2" spans="1:11" ht="17.25" customHeight="1">
      <c r="A2" s="15"/>
      <c r="B2" s="14"/>
      <c r="J2" s="78"/>
      <c r="K2" s="14"/>
    </row>
    <row r="3" spans="1:11" ht="17.25" customHeight="1">
      <c r="A3" s="16"/>
      <c r="B3" s="14"/>
      <c r="J3" s="79"/>
      <c r="K3" s="14"/>
    </row>
    <row r="5" spans="1:19" ht="13.5">
      <c r="A5" s="80"/>
      <c r="B5" s="80"/>
      <c r="C5" s="81" t="s">
        <v>261</v>
      </c>
      <c r="D5" s="82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1">
        <v>2024</v>
      </c>
      <c r="Q5" s="81">
        <v>2025</v>
      </c>
      <c r="R5" s="80"/>
      <c r="S5" s="84"/>
    </row>
    <row r="6" spans="1:19" ht="13.5">
      <c r="A6" s="85">
        <v>1</v>
      </c>
      <c r="B6" s="86" t="s">
        <v>262</v>
      </c>
      <c r="C6" s="87">
        <v>9195038</v>
      </c>
      <c r="D6" s="88">
        <v>9014821</v>
      </c>
      <c r="E6" s="89">
        <v>8838420</v>
      </c>
      <c r="F6" s="90">
        <v>8682770</v>
      </c>
      <c r="G6" s="88">
        <v>8516830</v>
      </c>
      <c r="H6" s="88">
        <v>8359690</v>
      </c>
      <c r="I6" s="91">
        <v>8214770</v>
      </c>
      <c r="J6" s="92">
        <v>8086230</v>
      </c>
      <c r="K6" s="88">
        <v>7969940</v>
      </c>
      <c r="L6" s="88">
        <v>7875290</v>
      </c>
      <c r="M6" s="89">
        <v>7797530</v>
      </c>
      <c r="N6" s="88">
        <v>7735040</v>
      </c>
      <c r="O6" s="88">
        <v>7685890</v>
      </c>
      <c r="P6" s="88">
        <v>7648040</v>
      </c>
      <c r="Q6" s="91">
        <v>7622430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87">
        <v>7074416</v>
      </c>
      <c r="D7" s="88">
        <v>6927591</v>
      </c>
      <c r="E7" s="89">
        <v>6747050</v>
      </c>
      <c r="F7" s="90">
        <v>6619930</v>
      </c>
      <c r="G7" s="88">
        <v>6490510</v>
      </c>
      <c r="H7" s="88">
        <v>6364120</v>
      </c>
      <c r="I7" s="91">
        <v>6267220</v>
      </c>
      <c r="J7" s="92">
        <v>6193340</v>
      </c>
      <c r="K7" s="88">
        <v>6127440</v>
      </c>
      <c r="L7" s="88">
        <v>6081380</v>
      </c>
      <c r="M7" s="89">
        <v>6036330</v>
      </c>
      <c r="N7" s="88">
        <v>6010810</v>
      </c>
      <c r="O7" s="88">
        <v>5986200</v>
      </c>
      <c r="P7" s="88">
        <v>5970600</v>
      </c>
      <c r="Q7" s="91">
        <v>5961240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20735</v>
      </c>
      <c r="D8" s="96">
        <v>20251</v>
      </c>
      <c r="E8" s="97">
        <v>20260</v>
      </c>
      <c r="F8" s="98">
        <v>20150</v>
      </c>
      <c r="G8" s="96">
        <v>19930</v>
      </c>
      <c r="H8" s="96">
        <v>19720</v>
      </c>
      <c r="I8" s="99">
        <v>19630</v>
      </c>
      <c r="J8" s="100">
        <v>19620</v>
      </c>
      <c r="K8" s="96">
        <v>19630</v>
      </c>
      <c r="L8" s="96">
        <v>19640</v>
      </c>
      <c r="M8" s="97">
        <v>19540</v>
      </c>
      <c r="N8" s="96">
        <v>19540</v>
      </c>
      <c r="O8" s="96">
        <v>19650</v>
      </c>
      <c r="P8" s="96">
        <v>19650</v>
      </c>
      <c r="Q8" s="96">
        <v>19540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6233</v>
      </c>
      <c r="D9" s="103">
        <v>6100</v>
      </c>
      <c r="E9" s="104">
        <v>6100</v>
      </c>
      <c r="F9" s="105">
        <v>6100</v>
      </c>
      <c r="G9" s="103">
        <v>6000</v>
      </c>
      <c r="H9" s="103">
        <v>5900</v>
      </c>
      <c r="I9" s="106">
        <v>5900</v>
      </c>
      <c r="J9" s="107">
        <v>5900</v>
      </c>
      <c r="K9" s="103">
        <v>5900</v>
      </c>
      <c r="L9" s="103">
        <v>5900</v>
      </c>
      <c r="M9" s="104">
        <v>5900</v>
      </c>
      <c r="N9" s="103">
        <v>5900</v>
      </c>
      <c r="O9" s="103">
        <v>5900</v>
      </c>
      <c r="P9" s="103">
        <v>5900</v>
      </c>
      <c r="Q9" s="103">
        <v>5800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14502</v>
      </c>
      <c r="D10" s="110">
        <v>14151</v>
      </c>
      <c r="E10" s="111">
        <v>14160</v>
      </c>
      <c r="F10" s="112">
        <v>14050</v>
      </c>
      <c r="G10" s="110">
        <v>13930</v>
      </c>
      <c r="H10" s="110">
        <v>13820</v>
      </c>
      <c r="I10" s="113">
        <v>13730</v>
      </c>
      <c r="J10" s="114">
        <v>13720</v>
      </c>
      <c r="K10" s="110">
        <v>13730</v>
      </c>
      <c r="L10" s="110">
        <v>13740</v>
      </c>
      <c r="M10" s="111">
        <v>13640</v>
      </c>
      <c r="N10" s="115">
        <v>13640</v>
      </c>
      <c r="O10" s="115">
        <v>13750</v>
      </c>
      <c r="P10" s="115">
        <v>13750</v>
      </c>
      <c r="Q10" s="115">
        <v>13740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2262800</v>
      </c>
      <c r="D11" s="118">
        <v>2221105</v>
      </c>
      <c r="E11" s="119">
        <v>2184880</v>
      </c>
      <c r="F11" s="120">
        <v>2164460</v>
      </c>
      <c r="G11" s="118">
        <v>2132380</v>
      </c>
      <c r="H11" s="118">
        <v>2116450</v>
      </c>
      <c r="I11" s="121">
        <v>2099210</v>
      </c>
      <c r="J11" s="122">
        <v>2083190</v>
      </c>
      <c r="K11" s="118">
        <v>2076080</v>
      </c>
      <c r="L11" s="118">
        <v>2072880</v>
      </c>
      <c r="M11" s="119">
        <v>2073270</v>
      </c>
      <c r="N11" s="118">
        <v>2075670</v>
      </c>
      <c r="O11" s="118">
        <v>2078780</v>
      </c>
      <c r="P11" s="118">
        <v>2081490</v>
      </c>
      <c r="Q11" s="118">
        <v>2082970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2237571</v>
      </c>
      <c r="D12" s="110">
        <v>2196130</v>
      </c>
      <c r="E12" s="111">
        <v>2160100</v>
      </c>
      <c r="F12" s="112">
        <v>2139900</v>
      </c>
      <c r="G12" s="110">
        <v>2108300</v>
      </c>
      <c r="H12" s="110">
        <v>2092700</v>
      </c>
      <c r="I12" s="113">
        <v>2075600</v>
      </c>
      <c r="J12" s="114">
        <v>2059700</v>
      </c>
      <c r="K12" s="110">
        <v>2052900</v>
      </c>
      <c r="L12" s="110">
        <v>2049700</v>
      </c>
      <c r="M12" s="111">
        <v>2050100</v>
      </c>
      <c r="N12" s="115">
        <v>2052500</v>
      </c>
      <c r="O12" s="115">
        <v>2055600</v>
      </c>
      <c r="P12" s="115">
        <v>2058200</v>
      </c>
      <c r="Q12" s="115">
        <v>2059800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4207</v>
      </c>
      <c r="D13" s="110">
        <v>4192</v>
      </c>
      <c r="E13" s="111">
        <v>4200</v>
      </c>
      <c r="F13" s="112">
        <v>4200</v>
      </c>
      <c r="G13" s="110">
        <v>4030</v>
      </c>
      <c r="H13" s="110">
        <v>4000</v>
      </c>
      <c r="I13" s="113">
        <v>3970</v>
      </c>
      <c r="J13" s="114">
        <v>3950</v>
      </c>
      <c r="K13" s="110">
        <v>3840</v>
      </c>
      <c r="L13" s="110">
        <v>3840</v>
      </c>
      <c r="M13" s="111">
        <v>3830</v>
      </c>
      <c r="N13" s="115">
        <v>3830</v>
      </c>
      <c r="O13" s="115">
        <v>3830</v>
      </c>
      <c r="P13" s="115">
        <v>3840</v>
      </c>
      <c r="Q13" s="115">
        <v>3830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21022</v>
      </c>
      <c r="D14" s="110">
        <v>20783</v>
      </c>
      <c r="E14" s="111">
        <v>20580</v>
      </c>
      <c r="F14" s="112">
        <v>20360</v>
      </c>
      <c r="G14" s="110">
        <v>20050</v>
      </c>
      <c r="H14" s="110">
        <v>19750</v>
      </c>
      <c r="I14" s="113">
        <v>19640</v>
      </c>
      <c r="J14" s="114">
        <v>19540</v>
      </c>
      <c r="K14" s="110">
        <v>19340</v>
      </c>
      <c r="L14" s="110">
        <v>19340</v>
      </c>
      <c r="M14" s="111">
        <v>19340</v>
      </c>
      <c r="N14" s="115">
        <v>19340</v>
      </c>
      <c r="O14" s="115">
        <v>19350</v>
      </c>
      <c r="P14" s="115">
        <v>19450</v>
      </c>
      <c r="Q14" s="115">
        <v>19340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3628722</v>
      </c>
      <c r="D15" s="118">
        <v>3553834</v>
      </c>
      <c r="E15" s="119">
        <v>3451590</v>
      </c>
      <c r="F15" s="120">
        <v>3352030</v>
      </c>
      <c r="G15" s="118">
        <v>3269920</v>
      </c>
      <c r="H15" s="118">
        <v>3180720</v>
      </c>
      <c r="I15" s="121">
        <v>3118630</v>
      </c>
      <c r="J15" s="122">
        <v>3073780</v>
      </c>
      <c r="K15" s="118">
        <v>3033340</v>
      </c>
      <c r="L15" s="118">
        <v>2998790</v>
      </c>
      <c r="M15" s="119">
        <v>2968960</v>
      </c>
      <c r="N15" s="118">
        <v>2949650</v>
      </c>
      <c r="O15" s="118">
        <v>2932000</v>
      </c>
      <c r="P15" s="118">
        <v>2919210</v>
      </c>
      <c r="Q15" s="118">
        <v>2914920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18570</v>
      </c>
      <c r="D16" s="110">
        <v>17600</v>
      </c>
      <c r="E16" s="111">
        <v>17400</v>
      </c>
      <c r="F16" s="112">
        <v>17100</v>
      </c>
      <c r="G16" s="110">
        <v>17100</v>
      </c>
      <c r="H16" s="110">
        <v>16900</v>
      </c>
      <c r="I16" s="113">
        <v>16600</v>
      </c>
      <c r="J16" s="114">
        <v>16600</v>
      </c>
      <c r="K16" s="110">
        <v>16400</v>
      </c>
      <c r="L16" s="110">
        <v>16200</v>
      </c>
      <c r="M16" s="111">
        <v>16000</v>
      </c>
      <c r="N16" s="115">
        <v>16000</v>
      </c>
      <c r="O16" s="115">
        <v>16000</v>
      </c>
      <c r="P16" s="115">
        <v>16000</v>
      </c>
      <c r="Q16" s="115">
        <v>16000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651276</v>
      </c>
      <c r="D17" s="110">
        <v>607594</v>
      </c>
      <c r="E17" s="111">
        <v>558190</v>
      </c>
      <c r="F17" s="112">
        <v>509150</v>
      </c>
      <c r="G17" s="110">
        <v>464730</v>
      </c>
      <c r="H17" s="110">
        <v>425230</v>
      </c>
      <c r="I17" s="113">
        <v>398430</v>
      </c>
      <c r="J17" s="114">
        <v>382930</v>
      </c>
      <c r="K17" s="110">
        <v>372330</v>
      </c>
      <c r="L17" s="110">
        <v>367230</v>
      </c>
      <c r="M17" s="111">
        <v>363730</v>
      </c>
      <c r="N17" s="115">
        <v>361230</v>
      </c>
      <c r="O17" s="115">
        <v>358930</v>
      </c>
      <c r="P17" s="115">
        <v>357230</v>
      </c>
      <c r="Q17" s="115">
        <v>356630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136383</v>
      </c>
      <c r="D18" s="110">
        <v>160762</v>
      </c>
      <c r="E18" s="111">
        <v>182100</v>
      </c>
      <c r="F18" s="112">
        <v>203700</v>
      </c>
      <c r="G18" s="110">
        <v>228700</v>
      </c>
      <c r="H18" s="110">
        <v>253800</v>
      </c>
      <c r="I18" s="113">
        <v>272200</v>
      </c>
      <c r="J18" s="114">
        <v>282300</v>
      </c>
      <c r="K18" s="110">
        <v>288400</v>
      </c>
      <c r="L18" s="110">
        <v>290200</v>
      </c>
      <c r="M18" s="111">
        <v>288300</v>
      </c>
      <c r="N18" s="115">
        <v>286600</v>
      </c>
      <c r="O18" s="115">
        <v>284500</v>
      </c>
      <c r="P18" s="115">
        <v>282900</v>
      </c>
      <c r="Q18" s="115">
        <v>282800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1119468</v>
      </c>
      <c r="D19" s="110">
        <v>1072480</v>
      </c>
      <c r="E19" s="111">
        <v>1014450</v>
      </c>
      <c r="F19" s="112">
        <v>956010</v>
      </c>
      <c r="G19" s="110">
        <v>906510</v>
      </c>
      <c r="H19" s="110">
        <v>851550</v>
      </c>
      <c r="I19" s="113">
        <v>811710</v>
      </c>
      <c r="J19" s="114">
        <v>788300</v>
      </c>
      <c r="K19" s="110">
        <v>767390</v>
      </c>
      <c r="L19" s="110">
        <v>754970</v>
      </c>
      <c r="M19" s="111">
        <v>742660</v>
      </c>
      <c r="N19" s="115">
        <v>737760</v>
      </c>
      <c r="O19" s="115">
        <v>733650</v>
      </c>
      <c r="P19" s="115">
        <v>729660</v>
      </c>
      <c r="Q19" s="115">
        <v>727960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1251215</v>
      </c>
      <c r="D20" s="110">
        <v>1220579</v>
      </c>
      <c r="E20" s="111">
        <v>1184700</v>
      </c>
      <c r="F20" s="112">
        <v>1156920</v>
      </c>
      <c r="G20" s="110">
        <v>1134500</v>
      </c>
      <c r="H20" s="110">
        <v>1110100</v>
      </c>
      <c r="I20" s="113">
        <v>1093700</v>
      </c>
      <c r="J20" s="114">
        <v>1078700</v>
      </c>
      <c r="K20" s="110">
        <v>1066800</v>
      </c>
      <c r="L20" s="110">
        <v>1052600</v>
      </c>
      <c r="M20" s="111">
        <v>1044840</v>
      </c>
      <c r="N20" s="115">
        <v>1037430</v>
      </c>
      <c r="O20" s="115">
        <v>1031320</v>
      </c>
      <c r="P20" s="115">
        <v>1027920</v>
      </c>
      <c r="Q20" s="115">
        <v>1026900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400624</v>
      </c>
      <c r="D21" s="110">
        <v>423746</v>
      </c>
      <c r="E21" s="111">
        <v>444000</v>
      </c>
      <c r="F21" s="112">
        <v>458700</v>
      </c>
      <c r="G21" s="110">
        <v>468200</v>
      </c>
      <c r="H21" s="110">
        <v>473600</v>
      </c>
      <c r="I21" s="113">
        <v>476700</v>
      </c>
      <c r="J21" s="114">
        <v>476000</v>
      </c>
      <c r="K21" s="110">
        <v>473500</v>
      </c>
      <c r="L21" s="110">
        <v>469700</v>
      </c>
      <c r="M21" s="111">
        <v>465800</v>
      </c>
      <c r="N21" s="115">
        <v>463100</v>
      </c>
      <c r="O21" s="115">
        <v>460700</v>
      </c>
      <c r="P21" s="115">
        <v>458700</v>
      </c>
      <c r="Q21" s="115">
        <v>457900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34931</v>
      </c>
      <c r="D22" s="110">
        <v>34583</v>
      </c>
      <c r="E22" s="111">
        <v>34370</v>
      </c>
      <c r="F22" s="112">
        <v>34070</v>
      </c>
      <c r="G22" s="110">
        <v>33890</v>
      </c>
      <c r="H22" s="110">
        <v>33260</v>
      </c>
      <c r="I22" s="113">
        <v>33020</v>
      </c>
      <c r="J22" s="114">
        <v>32690</v>
      </c>
      <c r="K22" s="110">
        <v>32270</v>
      </c>
      <c r="L22" s="110">
        <v>31830</v>
      </c>
      <c r="M22" s="111">
        <v>31610</v>
      </c>
      <c r="N22" s="115">
        <v>31510</v>
      </c>
      <c r="O22" s="115">
        <v>30980</v>
      </c>
      <c r="P22" s="115">
        <v>30990</v>
      </c>
      <c r="Q22" s="115">
        <v>30920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206</v>
      </c>
      <c r="D23" s="110">
        <v>200</v>
      </c>
      <c r="E23" s="111">
        <v>200</v>
      </c>
      <c r="F23" s="112">
        <v>200</v>
      </c>
      <c r="G23" s="110">
        <v>200</v>
      </c>
      <c r="H23" s="110">
        <v>200</v>
      </c>
      <c r="I23" s="113">
        <v>200</v>
      </c>
      <c r="J23" s="114">
        <v>200</v>
      </c>
      <c r="K23" s="110">
        <v>200</v>
      </c>
      <c r="L23" s="110">
        <v>200</v>
      </c>
      <c r="M23" s="111">
        <v>200</v>
      </c>
      <c r="N23" s="115">
        <v>200</v>
      </c>
      <c r="O23" s="115">
        <v>200</v>
      </c>
      <c r="P23" s="115">
        <v>200</v>
      </c>
      <c r="Q23" s="115">
        <v>200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16049</v>
      </c>
      <c r="D24" s="110">
        <v>16290</v>
      </c>
      <c r="E24" s="111">
        <v>16180</v>
      </c>
      <c r="F24" s="112">
        <v>16180</v>
      </c>
      <c r="G24" s="110">
        <v>16090</v>
      </c>
      <c r="H24" s="110">
        <v>16080</v>
      </c>
      <c r="I24" s="113">
        <v>16070</v>
      </c>
      <c r="J24" s="114">
        <v>16060</v>
      </c>
      <c r="K24" s="110">
        <v>16050</v>
      </c>
      <c r="L24" s="110">
        <v>15860</v>
      </c>
      <c r="M24" s="111">
        <v>15820</v>
      </c>
      <c r="N24" s="115">
        <v>15820</v>
      </c>
      <c r="O24" s="115">
        <v>15720</v>
      </c>
      <c r="P24" s="115">
        <v>15610</v>
      </c>
      <c r="Q24" s="115">
        <v>15610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873148</v>
      </c>
      <c r="D25" s="118">
        <v>851707</v>
      </c>
      <c r="E25" s="119">
        <v>818320</v>
      </c>
      <c r="F25" s="120">
        <v>818090</v>
      </c>
      <c r="G25" s="118">
        <v>809180</v>
      </c>
      <c r="H25" s="118">
        <v>794330</v>
      </c>
      <c r="I25" s="121">
        <v>782750</v>
      </c>
      <c r="J25" s="122">
        <v>773550</v>
      </c>
      <c r="K25" s="118">
        <v>759290</v>
      </c>
      <c r="L25" s="118">
        <v>754470</v>
      </c>
      <c r="M25" s="119">
        <v>741960</v>
      </c>
      <c r="N25" s="118">
        <v>734550</v>
      </c>
      <c r="O25" s="118">
        <v>724970</v>
      </c>
      <c r="P25" s="118">
        <v>719750</v>
      </c>
      <c r="Q25" s="118">
        <v>713410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762529</v>
      </c>
      <c r="D26" s="110">
        <v>738853</v>
      </c>
      <c r="E26" s="111">
        <v>704200</v>
      </c>
      <c r="F26" s="112">
        <v>700700</v>
      </c>
      <c r="G26" s="110">
        <v>687000</v>
      </c>
      <c r="H26" s="110">
        <v>665900</v>
      </c>
      <c r="I26" s="113">
        <v>649600</v>
      </c>
      <c r="J26" s="114">
        <v>636600</v>
      </c>
      <c r="K26" s="110">
        <v>620100</v>
      </c>
      <c r="L26" s="110">
        <v>613200</v>
      </c>
      <c r="M26" s="111">
        <v>600000</v>
      </c>
      <c r="N26" s="115">
        <v>592900</v>
      </c>
      <c r="O26" s="115">
        <v>584000</v>
      </c>
      <c r="P26" s="115">
        <v>579800</v>
      </c>
      <c r="Q26" s="115">
        <v>574700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69219</v>
      </c>
      <c r="D27" s="110">
        <v>71434</v>
      </c>
      <c r="E27" s="111">
        <v>72500</v>
      </c>
      <c r="F27" s="112">
        <v>75500</v>
      </c>
      <c r="G27" s="110">
        <v>80400</v>
      </c>
      <c r="H27" s="110">
        <v>86700</v>
      </c>
      <c r="I27" s="113">
        <v>91600</v>
      </c>
      <c r="J27" s="114">
        <v>95400</v>
      </c>
      <c r="K27" s="110">
        <v>97900</v>
      </c>
      <c r="L27" s="110">
        <v>100000</v>
      </c>
      <c r="M27" s="111">
        <v>101000</v>
      </c>
      <c r="N27" s="115">
        <v>101000</v>
      </c>
      <c r="O27" s="115">
        <v>100600</v>
      </c>
      <c r="P27" s="115">
        <v>99800</v>
      </c>
      <c r="Q27" s="115">
        <v>99000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12356</v>
      </c>
      <c r="D28" s="110">
        <v>12364</v>
      </c>
      <c r="E28" s="111">
        <v>12420</v>
      </c>
      <c r="F28" s="112">
        <v>12680</v>
      </c>
      <c r="G28" s="110">
        <v>12700</v>
      </c>
      <c r="H28" s="110">
        <v>12690</v>
      </c>
      <c r="I28" s="113">
        <v>12470</v>
      </c>
      <c r="J28" s="114">
        <v>12440</v>
      </c>
      <c r="K28" s="110">
        <v>12250</v>
      </c>
      <c r="L28" s="110">
        <v>12350</v>
      </c>
      <c r="M28" s="111">
        <v>12220</v>
      </c>
      <c r="N28" s="115">
        <v>11980</v>
      </c>
      <c r="O28" s="115">
        <v>11850</v>
      </c>
      <c r="P28" s="115">
        <v>11740</v>
      </c>
      <c r="Q28" s="115">
        <v>11630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15470</v>
      </c>
      <c r="D29" s="110">
        <v>15686</v>
      </c>
      <c r="E29" s="111">
        <v>15700</v>
      </c>
      <c r="F29" s="112">
        <v>15710</v>
      </c>
      <c r="G29" s="110">
        <v>15600</v>
      </c>
      <c r="H29" s="110">
        <v>15580</v>
      </c>
      <c r="I29" s="113">
        <v>15650</v>
      </c>
      <c r="J29" s="114">
        <v>15620</v>
      </c>
      <c r="K29" s="110">
        <v>15580</v>
      </c>
      <c r="L29" s="110">
        <v>15510</v>
      </c>
      <c r="M29" s="111">
        <v>15370</v>
      </c>
      <c r="N29" s="115">
        <v>15330</v>
      </c>
      <c r="O29" s="115">
        <v>15300</v>
      </c>
      <c r="P29" s="115">
        <v>15300</v>
      </c>
      <c r="Q29" s="115">
        <v>15080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13574</v>
      </c>
      <c r="D30" s="110">
        <v>13370</v>
      </c>
      <c r="E30" s="111">
        <v>13500</v>
      </c>
      <c r="F30" s="112">
        <v>13500</v>
      </c>
      <c r="G30" s="110">
        <v>13480</v>
      </c>
      <c r="H30" s="110">
        <v>13460</v>
      </c>
      <c r="I30" s="113">
        <v>13430</v>
      </c>
      <c r="J30" s="114">
        <v>13490</v>
      </c>
      <c r="K30" s="110">
        <v>13460</v>
      </c>
      <c r="L30" s="110">
        <v>13410</v>
      </c>
      <c r="M30" s="111">
        <v>13370</v>
      </c>
      <c r="N30" s="115">
        <v>13340</v>
      </c>
      <c r="O30" s="115">
        <v>13220</v>
      </c>
      <c r="P30" s="115">
        <v>13110</v>
      </c>
      <c r="Q30" s="115">
        <v>13000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289011</v>
      </c>
      <c r="D31" s="118">
        <v>280694</v>
      </c>
      <c r="E31" s="119">
        <v>272000</v>
      </c>
      <c r="F31" s="120">
        <v>265200</v>
      </c>
      <c r="G31" s="118">
        <v>259100</v>
      </c>
      <c r="H31" s="118">
        <v>252900</v>
      </c>
      <c r="I31" s="121">
        <v>247000</v>
      </c>
      <c r="J31" s="122">
        <v>243200</v>
      </c>
      <c r="K31" s="118">
        <v>239100</v>
      </c>
      <c r="L31" s="118">
        <v>235600</v>
      </c>
      <c r="M31" s="119">
        <v>232600</v>
      </c>
      <c r="N31" s="118">
        <v>231400</v>
      </c>
      <c r="O31" s="118">
        <v>230800</v>
      </c>
      <c r="P31" s="118">
        <v>230500</v>
      </c>
      <c r="Q31" s="118">
        <v>230400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107062</v>
      </c>
      <c r="D32" s="110">
        <v>102624</v>
      </c>
      <c r="E32" s="111">
        <v>97900</v>
      </c>
      <c r="F32" s="112">
        <v>94600</v>
      </c>
      <c r="G32" s="110">
        <v>91700</v>
      </c>
      <c r="H32" s="110">
        <v>88600</v>
      </c>
      <c r="I32" s="113">
        <v>85600</v>
      </c>
      <c r="J32" s="114">
        <v>83500</v>
      </c>
      <c r="K32" s="110">
        <v>81200</v>
      </c>
      <c r="L32" s="110">
        <v>79300</v>
      </c>
      <c r="M32" s="111">
        <v>77400</v>
      </c>
      <c r="N32" s="115">
        <v>76600</v>
      </c>
      <c r="O32" s="115">
        <v>76500</v>
      </c>
      <c r="P32" s="115">
        <v>76400</v>
      </c>
      <c r="Q32" s="115">
        <v>76400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181949</v>
      </c>
      <c r="D33" s="110">
        <v>178070</v>
      </c>
      <c r="E33" s="111">
        <v>174100</v>
      </c>
      <c r="F33" s="112">
        <v>170600</v>
      </c>
      <c r="G33" s="110">
        <v>167400</v>
      </c>
      <c r="H33" s="110">
        <v>164300</v>
      </c>
      <c r="I33" s="113">
        <v>161400</v>
      </c>
      <c r="J33" s="114">
        <v>159700</v>
      </c>
      <c r="K33" s="110">
        <v>157900</v>
      </c>
      <c r="L33" s="110">
        <v>156300</v>
      </c>
      <c r="M33" s="111">
        <v>155200</v>
      </c>
      <c r="N33" s="115">
        <v>154800</v>
      </c>
      <c r="O33" s="115">
        <v>154300</v>
      </c>
      <c r="P33" s="115">
        <v>154100</v>
      </c>
      <c r="Q33" s="115">
        <v>154000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2120622</v>
      </c>
      <c r="D34" s="88">
        <v>2087230</v>
      </c>
      <c r="E34" s="89">
        <v>2091370</v>
      </c>
      <c r="F34" s="90">
        <v>2062840</v>
      </c>
      <c r="G34" s="88">
        <v>2026320</v>
      </c>
      <c r="H34" s="88">
        <v>1995570</v>
      </c>
      <c r="I34" s="91">
        <v>1947550</v>
      </c>
      <c r="J34" s="92">
        <v>1892890</v>
      </c>
      <c r="K34" s="88">
        <v>1842500</v>
      </c>
      <c r="L34" s="88">
        <v>1793910</v>
      </c>
      <c r="M34" s="89">
        <v>1761200</v>
      </c>
      <c r="N34" s="88">
        <v>1724230</v>
      </c>
      <c r="O34" s="88">
        <v>1699690</v>
      </c>
      <c r="P34" s="88">
        <v>1677440</v>
      </c>
      <c r="Q34" s="88">
        <v>1661190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738054</v>
      </c>
      <c r="D35" s="118">
        <v>721040</v>
      </c>
      <c r="E35" s="119">
        <v>730020</v>
      </c>
      <c r="F35" s="120">
        <v>714670</v>
      </c>
      <c r="G35" s="118">
        <v>697460</v>
      </c>
      <c r="H35" s="118">
        <v>682230</v>
      </c>
      <c r="I35" s="121">
        <v>666150</v>
      </c>
      <c r="J35" s="122">
        <v>645720</v>
      </c>
      <c r="K35" s="118">
        <v>631070</v>
      </c>
      <c r="L35" s="118">
        <v>616720</v>
      </c>
      <c r="M35" s="119">
        <v>606350</v>
      </c>
      <c r="N35" s="118">
        <v>593100</v>
      </c>
      <c r="O35" s="118">
        <v>584000</v>
      </c>
      <c r="P35" s="118">
        <v>577360</v>
      </c>
      <c r="Q35" s="118">
        <v>572430</v>
      </c>
      <c r="R35" s="126" t="s">
        <v>270</v>
      </c>
      <c r="S35" s="125">
        <v>30</v>
      </c>
    </row>
    <row r="36" spans="1:19" ht="13.5" customHeight="1">
      <c r="A36" s="85">
        <v>31</v>
      </c>
      <c r="B36" s="123" t="s">
        <v>117</v>
      </c>
      <c r="C36" s="109">
        <v>31534</v>
      </c>
      <c r="D36" s="110">
        <v>31050</v>
      </c>
      <c r="E36" s="111">
        <v>26140</v>
      </c>
      <c r="F36" s="112">
        <v>25720</v>
      </c>
      <c r="G36" s="110">
        <v>25010</v>
      </c>
      <c r="H36" s="110">
        <v>24400</v>
      </c>
      <c r="I36" s="113">
        <v>23580</v>
      </c>
      <c r="J36" s="114">
        <v>22870</v>
      </c>
      <c r="K36" s="110">
        <v>22350</v>
      </c>
      <c r="L36" s="110">
        <v>21950</v>
      </c>
      <c r="M36" s="111">
        <v>21540</v>
      </c>
      <c r="N36" s="115">
        <v>21130</v>
      </c>
      <c r="O36" s="115">
        <v>21030</v>
      </c>
      <c r="P36" s="115">
        <v>20730</v>
      </c>
      <c r="Q36" s="115">
        <v>20620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23214</v>
      </c>
      <c r="D37" s="110">
        <v>22630</v>
      </c>
      <c r="E37" s="111">
        <v>29050</v>
      </c>
      <c r="F37" s="112">
        <v>24940</v>
      </c>
      <c r="G37" s="110">
        <v>20540</v>
      </c>
      <c r="H37" s="110">
        <v>18350</v>
      </c>
      <c r="I37" s="113">
        <v>17210</v>
      </c>
      <c r="J37" s="114">
        <v>16190</v>
      </c>
      <c r="K37" s="110">
        <v>16280</v>
      </c>
      <c r="L37" s="110">
        <v>15680</v>
      </c>
      <c r="M37" s="111">
        <v>16170</v>
      </c>
      <c r="N37" s="115">
        <v>15660</v>
      </c>
      <c r="O37" s="115">
        <v>15760</v>
      </c>
      <c r="P37" s="115">
        <v>15750</v>
      </c>
      <c r="Q37" s="115">
        <v>15750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481</v>
      </c>
      <c r="D38" s="110">
        <v>600</v>
      </c>
      <c r="E38" s="111">
        <v>600</v>
      </c>
      <c r="F38" s="112">
        <v>600</v>
      </c>
      <c r="G38" s="110">
        <v>600</v>
      </c>
      <c r="H38" s="110">
        <v>600</v>
      </c>
      <c r="I38" s="113">
        <v>600</v>
      </c>
      <c r="J38" s="114">
        <v>600</v>
      </c>
      <c r="K38" s="110">
        <v>600</v>
      </c>
      <c r="L38" s="110">
        <v>600</v>
      </c>
      <c r="M38" s="111">
        <v>600</v>
      </c>
      <c r="N38" s="115">
        <v>500</v>
      </c>
      <c r="O38" s="115">
        <v>500</v>
      </c>
      <c r="P38" s="115">
        <v>500</v>
      </c>
      <c r="Q38" s="115">
        <v>500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344981</v>
      </c>
      <c r="D39" s="110">
        <v>328100</v>
      </c>
      <c r="E39" s="111">
        <v>331700</v>
      </c>
      <c r="F39" s="112">
        <v>319400</v>
      </c>
      <c r="G39" s="110">
        <v>308800</v>
      </c>
      <c r="H39" s="110">
        <v>301100</v>
      </c>
      <c r="I39" s="113">
        <v>291800</v>
      </c>
      <c r="J39" s="114">
        <v>280500</v>
      </c>
      <c r="K39" s="110">
        <v>272900</v>
      </c>
      <c r="L39" s="110">
        <v>265900</v>
      </c>
      <c r="M39" s="111">
        <v>261800</v>
      </c>
      <c r="N39" s="115">
        <v>256000</v>
      </c>
      <c r="O39" s="115">
        <v>251700</v>
      </c>
      <c r="P39" s="115">
        <v>249800</v>
      </c>
      <c r="Q39" s="115">
        <v>247800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20954</v>
      </c>
      <c r="D40" s="110">
        <v>20760</v>
      </c>
      <c r="E40" s="111">
        <v>20430</v>
      </c>
      <c r="F40" s="112">
        <v>20110</v>
      </c>
      <c r="G40" s="110">
        <v>20010</v>
      </c>
      <c r="H40" s="110">
        <v>20080</v>
      </c>
      <c r="I40" s="113">
        <v>20060</v>
      </c>
      <c r="J40" s="114">
        <v>20260</v>
      </c>
      <c r="K40" s="110">
        <v>19940</v>
      </c>
      <c r="L40" s="110">
        <v>20290</v>
      </c>
      <c r="M40" s="111">
        <v>19640</v>
      </c>
      <c r="N40" s="115">
        <v>18810</v>
      </c>
      <c r="O40" s="115">
        <v>18210</v>
      </c>
      <c r="P40" s="115">
        <v>17480</v>
      </c>
      <c r="Q40" s="115">
        <v>17260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147332</v>
      </c>
      <c r="D41" s="110">
        <v>147800</v>
      </c>
      <c r="E41" s="111">
        <v>151100</v>
      </c>
      <c r="F41" s="112">
        <v>153100</v>
      </c>
      <c r="G41" s="110">
        <v>153200</v>
      </c>
      <c r="H41" s="110">
        <v>150000</v>
      </c>
      <c r="I41" s="113">
        <v>146400</v>
      </c>
      <c r="J41" s="114">
        <v>141600</v>
      </c>
      <c r="K41" s="110">
        <v>137200</v>
      </c>
      <c r="L41" s="110">
        <v>133100</v>
      </c>
      <c r="M41" s="111">
        <v>130500</v>
      </c>
      <c r="N41" s="115">
        <v>127400</v>
      </c>
      <c r="O41" s="115">
        <v>124900</v>
      </c>
      <c r="P41" s="115">
        <v>123000</v>
      </c>
      <c r="Q41" s="115">
        <v>121900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77043</v>
      </c>
      <c r="D42" s="110">
        <v>76900</v>
      </c>
      <c r="E42" s="111">
        <v>77800</v>
      </c>
      <c r="F42" s="112">
        <v>77700</v>
      </c>
      <c r="G42" s="110">
        <v>76400</v>
      </c>
      <c r="H42" s="110">
        <v>75000</v>
      </c>
      <c r="I42" s="113">
        <v>74600</v>
      </c>
      <c r="J42" s="114">
        <v>72300</v>
      </c>
      <c r="K42" s="110">
        <v>70100</v>
      </c>
      <c r="L42" s="110">
        <v>68300</v>
      </c>
      <c r="M42" s="111">
        <v>66500</v>
      </c>
      <c r="N42" s="115">
        <v>65100</v>
      </c>
      <c r="O42" s="115">
        <v>63900</v>
      </c>
      <c r="P42" s="115">
        <v>63400</v>
      </c>
      <c r="Q42" s="115">
        <v>63100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85046</v>
      </c>
      <c r="D43" s="110">
        <v>85600</v>
      </c>
      <c r="E43" s="111">
        <v>85600</v>
      </c>
      <c r="F43" s="112">
        <v>85500</v>
      </c>
      <c r="G43" s="110">
        <v>85300</v>
      </c>
      <c r="H43" s="110">
        <v>85100</v>
      </c>
      <c r="I43" s="113">
        <v>84300</v>
      </c>
      <c r="J43" s="114">
        <v>83800</v>
      </c>
      <c r="K43" s="110">
        <v>84100</v>
      </c>
      <c r="L43" s="110">
        <v>83300</v>
      </c>
      <c r="M43" s="111">
        <v>82000</v>
      </c>
      <c r="N43" s="115">
        <v>80900</v>
      </c>
      <c r="O43" s="115">
        <v>80400</v>
      </c>
      <c r="P43" s="115">
        <v>79100</v>
      </c>
      <c r="Q43" s="115">
        <v>77900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7469</v>
      </c>
      <c r="D44" s="110">
        <v>7600</v>
      </c>
      <c r="E44" s="111">
        <v>7600</v>
      </c>
      <c r="F44" s="112">
        <v>7600</v>
      </c>
      <c r="G44" s="110">
        <v>7600</v>
      </c>
      <c r="H44" s="110">
        <v>7600</v>
      </c>
      <c r="I44" s="113">
        <v>7600</v>
      </c>
      <c r="J44" s="114">
        <v>7600</v>
      </c>
      <c r="K44" s="110">
        <v>7600</v>
      </c>
      <c r="L44" s="110">
        <v>7600</v>
      </c>
      <c r="M44" s="111">
        <v>7600</v>
      </c>
      <c r="N44" s="115">
        <v>7600</v>
      </c>
      <c r="O44" s="115">
        <v>7600</v>
      </c>
      <c r="P44" s="115">
        <v>7600</v>
      </c>
      <c r="Q44" s="115">
        <v>7600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1382568</v>
      </c>
      <c r="D45" s="118">
        <v>1366190</v>
      </c>
      <c r="E45" s="119">
        <v>1361350</v>
      </c>
      <c r="F45" s="120">
        <v>1348170</v>
      </c>
      <c r="G45" s="118">
        <v>1328860</v>
      </c>
      <c r="H45" s="118">
        <v>1313340</v>
      </c>
      <c r="I45" s="121">
        <v>1281400</v>
      </c>
      <c r="J45" s="122">
        <v>1247170</v>
      </c>
      <c r="K45" s="118">
        <v>1211430</v>
      </c>
      <c r="L45" s="118">
        <v>1177190</v>
      </c>
      <c r="M45" s="119">
        <v>1154850</v>
      </c>
      <c r="N45" s="118">
        <v>1131130</v>
      </c>
      <c r="O45" s="118">
        <v>1115690</v>
      </c>
      <c r="P45" s="118">
        <v>1100080</v>
      </c>
      <c r="Q45" s="118">
        <v>1088760</v>
      </c>
      <c r="R45" s="126" t="s">
        <v>273</v>
      </c>
      <c r="S45" s="125">
        <v>40</v>
      </c>
    </row>
    <row r="46" spans="1:19" ht="13.5" customHeight="1">
      <c r="A46" s="85">
        <v>41</v>
      </c>
      <c r="B46" s="123" t="s">
        <v>166</v>
      </c>
      <c r="C46" s="109">
        <v>1269859</v>
      </c>
      <c r="D46" s="110">
        <v>1259800</v>
      </c>
      <c r="E46" s="111">
        <v>1254700</v>
      </c>
      <c r="F46" s="112">
        <v>1242200</v>
      </c>
      <c r="G46" s="110">
        <v>1224300</v>
      </c>
      <c r="H46" s="110">
        <v>1208200</v>
      </c>
      <c r="I46" s="113">
        <v>1178900</v>
      </c>
      <c r="J46" s="114">
        <v>1147000</v>
      </c>
      <c r="K46" s="110">
        <v>1112900</v>
      </c>
      <c r="L46" s="110">
        <v>1080400</v>
      </c>
      <c r="M46" s="111">
        <v>1059500</v>
      </c>
      <c r="N46" s="115">
        <v>1036900</v>
      </c>
      <c r="O46" s="115">
        <v>1022700</v>
      </c>
      <c r="P46" s="115">
        <v>1007700</v>
      </c>
      <c r="Q46" s="115">
        <v>997300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0</v>
      </c>
      <c r="D47" s="110">
        <v>0</v>
      </c>
      <c r="E47" s="111">
        <v>0</v>
      </c>
      <c r="F47" s="112">
        <v>0</v>
      </c>
      <c r="G47" s="110">
        <v>0</v>
      </c>
      <c r="H47" s="110">
        <v>0</v>
      </c>
      <c r="I47" s="113">
        <v>0</v>
      </c>
      <c r="J47" s="114">
        <v>0</v>
      </c>
      <c r="K47" s="110">
        <v>0</v>
      </c>
      <c r="L47" s="110">
        <v>0</v>
      </c>
      <c r="M47" s="111">
        <v>0</v>
      </c>
      <c r="N47" s="115">
        <v>0</v>
      </c>
      <c r="O47" s="115">
        <v>0</v>
      </c>
      <c r="P47" s="115">
        <v>0</v>
      </c>
      <c r="Q47" s="115">
        <v>0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0">
        <v>0</v>
      </c>
      <c r="E48" s="111">
        <v>0</v>
      </c>
      <c r="F48" s="112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5">
        <v>0</v>
      </c>
      <c r="O48" s="115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20707</v>
      </c>
      <c r="D49" s="110">
        <v>15880</v>
      </c>
      <c r="E49" s="111">
        <v>15780</v>
      </c>
      <c r="F49" s="112">
        <v>15180</v>
      </c>
      <c r="G49" s="110">
        <v>14880</v>
      </c>
      <c r="H49" s="110">
        <v>14680</v>
      </c>
      <c r="I49" s="113">
        <v>14170</v>
      </c>
      <c r="J49" s="114">
        <v>13570</v>
      </c>
      <c r="K49" s="110">
        <v>13270</v>
      </c>
      <c r="L49" s="110">
        <v>12970</v>
      </c>
      <c r="M49" s="111">
        <v>12670</v>
      </c>
      <c r="N49" s="115">
        <v>12370</v>
      </c>
      <c r="O49" s="115">
        <v>12260</v>
      </c>
      <c r="P49" s="115">
        <v>12160</v>
      </c>
      <c r="Q49" s="115">
        <v>12060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2375</v>
      </c>
      <c r="D50" s="110">
        <v>2400</v>
      </c>
      <c r="E50" s="111">
        <v>2300</v>
      </c>
      <c r="F50" s="112">
        <v>2300</v>
      </c>
      <c r="G50" s="110">
        <v>2300</v>
      </c>
      <c r="H50" s="110">
        <v>2200</v>
      </c>
      <c r="I50" s="113">
        <v>2200</v>
      </c>
      <c r="J50" s="114">
        <v>2200</v>
      </c>
      <c r="K50" s="110">
        <v>2100</v>
      </c>
      <c r="L50" s="110">
        <v>2100</v>
      </c>
      <c r="M50" s="111">
        <v>2000</v>
      </c>
      <c r="N50" s="115">
        <v>2000</v>
      </c>
      <c r="O50" s="115">
        <v>1900</v>
      </c>
      <c r="P50" s="115">
        <v>1900</v>
      </c>
      <c r="Q50" s="115">
        <v>1800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39132</v>
      </c>
      <c r="D51" s="110">
        <v>38790</v>
      </c>
      <c r="E51" s="111">
        <v>39290</v>
      </c>
      <c r="F51" s="112">
        <v>39290</v>
      </c>
      <c r="G51" s="110">
        <v>38590</v>
      </c>
      <c r="H51" s="110">
        <v>39490</v>
      </c>
      <c r="I51" s="113">
        <v>37590</v>
      </c>
      <c r="J51" s="114">
        <v>36180</v>
      </c>
      <c r="K51" s="110">
        <v>35280</v>
      </c>
      <c r="L51" s="110">
        <v>34070</v>
      </c>
      <c r="M51" s="111">
        <v>33560</v>
      </c>
      <c r="N51" s="115">
        <v>33060</v>
      </c>
      <c r="O51" s="115">
        <v>32460</v>
      </c>
      <c r="P51" s="115">
        <v>32360</v>
      </c>
      <c r="Q51" s="115">
        <v>32060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49887</v>
      </c>
      <c r="D52" s="110">
        <v>48720</v>
      </c>
      <c r="E52" s="111">
        <v>48680</v>
      </c>
      <c r="F52" s="112">
        <v>48600</v>
      </c>
      <c r="G52" s="110">
        <v>48190</v>
      </c>
      <c r="H52" s="110">
        <v>48170</v>
      </c>
      <c r="I52" s="113">
        <v>47940</v>
      </c>
      <c r="J52" s="114">
        <v>47620</v>
      </c>
      <c r="K52" s="110">
        <v>47280</v>
      </c>
      <c r="L52" s="110">
        <v>47050</v>
      </c>
      <c r="M52" s="111">
        <v>46520</v>
      </c>
      <c r="N52" s="115">
        <v>46200</v>
      </c>
      <c r="O52" s="115">
        <v>45770</v>
      </c>
      <c r="P52" s="115">
        <v>45360</v>
      </c>
      <c r="Q52" s="115">
        <v>44940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608</v>
      </c>
      <c r="D53" s="130">
        <v>600</v>
      </c>
      <c r="E53" s="131">
        <v>600</v>
      </c>
      <c r="F53" s="132">
        <v>600</v>
      </c>
      <c r="G53" s="130">
        <v>600</v>
      </c>
      <c r="H53" s="130">
        <v>600</v>
      </c>
      <c r="I53" s="133">
        <v>600</v>
      </c>
      <c r="J53" s="134">
        <v>600</v>
      </c>
      <c r="K53" s="130">
        <v>600</v>
      </c>
      <c r="L53" s="130">
        <v>600</v>
      </c>
      <c r="M53" s="131">
        <v>600</v>
      </c>
      <c r="N53" s="130">
        <v>600</v>
      </c>
      <c r="O53" s="130">
        <v>600</v>
      </c>
      <c r="P53" s="130">
        <v>600</v>
      </c>
      <c r="Q53" s="130">
        <v>600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7.5" customHeight="1"/>
    <row r="63" spans="1:19" ht="12.75">
      <c r="A63" s="162">
        <v>6</v>
      </c>
      <c r="B63" s="162"/>
      <c r="C63" s="162"/>
      <c r="D63" s="162"/>
      <c r="E63" s="162"/>
      <c r="F63" s="162"/>
      <c r="G63" s="162"/>
      <c r="H63" s="162"/>
      <c r="I63" s="162"/>
      <c r="J63" s="163">
        <v>7</v>
      </c>
      <c r="K63" s="163"/>
      <c r="L63" s="163"/>
      <c r="M63" s="163"/>
      <c r="N63" s="163"/>
      <c r="O63" s="163"/>
      <c r="P63" s="163"/>
      <c r="Q63" s="163"/>
      <c r="R63" s="163"/>
      <c r="S63" s="163"/>
    </row>
  </sheetData>
  <sheetProtection/>
  <mergeCells count="2">
    <mergeCell ref="A63:I63"/>
    <mergeCell ref="J63:S63"/>
  </mergeCells>
  <printOptions horizontalCentered="1" verticalCentered="1"/>
  <pageMargins left="0.5905511811023623" right="0.3937007874015748" top="1.220472440944882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1.2     Westdeutsche Flächenländer
1.2.1  Grundzahlen</oddHeader>
  </headerFooter>
  <colBreaks count="1" manualBreakCount="1">
    <brk id="9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62</v>
      </c>
      <c r="B4" s="14" t="s">
        <v>63</v>
      </c>
    </row>
    <row r="5" spans="1:2" ht="12.75">
      <c r="A5" s="16" t="s">
        <v>65</v>
      </c>
      <c r="B5" s="14" t="s">
        <v>66</v>
      </c>
    </row>
    <row r="7" ht="15" customHeight="1" hidden="1"/>
    <row r="8" ht="15" customHeight="1" hidden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126470</v>
      </c>
      <c r="C11" s="5">
        <v>137222</v>
      </c>
      <c r="D11" s="5">
        <v>38854</v>
      </c>
      <c r="E11" s="5">
        <v>26600</v>
      </c>
      <c r="F11" s="5">
        <v>7823</v>
      </c>
      <c r="G11" s="5">
        <v>20620</v>
      </c>
      <c r="H11" s="5">
        <v>75248</v>
      </c>
      <c r="I11" s="5">
        <v>15617</v>
      </c>
      <c r="J11" s="5">
        <v>100132</v>
      </c>
      <c r="K11" s="5">
        <v>202336</v>
      </c>
      <c r="L11" s="5">
        <v>48175</v>
      </c>
      <c r="M11" s="5">
        <v>10330</v>
      </c>
      <c r="N11" s="5">
        <v>36131</v>
      </c>
      <c r="O11" s="5">
        <v>19959</v>
      </c>
      <c r="P11" s="5">
        <v>31651</v>
      </c>
      <c r="Q11" s="5">
        <v>20431</v>
      </c>
      <c r="R11" s="9">
        <v>731564</v>
      </c>
      <c r="S11" s="9">
        <v>118738</v>
      </c>
      <c r="T11" s="9">
        <v>67297</v>
      </c>
      <c r="U11" s="10">
        <v>917599</v>
      </c>
    </row>
    <row r="12" spans="1:21" ht="13.5">
      <c r="A12" s="3">
        <v>2012</v>
      </c>
      <c r="B12" s="5">
        <v>124100</v>
      </c>
      <c r="C12" s="5">
        <v>136700</v>
      </c>
      <c r="D12" s="5">
        <v>39200</v>
      </c>
      <c r="E12" s="5">
        <v>27900</v>
      </c>
      <c r="F12" s="5">
        <v>6931</v>
      </c>
      <c r="G12" s="5">
        <v>20200</v>
      </c>
      <c r="H12" s="5">
        <v>73700</v>
      </c>
      <c r="I12" s="5">
        <v>16200</v>
      </c>
      <c r="J12" s="5">
        <v>96136</v>
      </c>
      <c r="K12" s="5">
        <v>197700</v>
      </c>
      <c r="L12" s="5">
        <v>46300</v>
      </c>
      <c r="M12" s="5">
        <v>9900</v>
      </c>
      <c r="N12" s="5">
        <v>37300</v>
      </c>
      <c r="O12" s="5">
        <v>20300</v>
      </c>
      <c r="P12" s="5">
        <v>30300</v>
      </c>
      <c r="Q12" s="5">
        <v>20500</v>
      </c>
      <c r="R12" s="9">
        <v>714836</v>
      </c>
      <c r="S12" s="9">
        <v>122200</v>
      </c>
      <c r="T12" s="9">
        <v>66331</v>
      </c>
      <c r="U12" s="10">
        <v>903367</v>
      </c>
    </row>
    <row r="13" spans="1:21" ht="13.5">
      <c r="A13" s="3">
        <v>2013</v>
      </c>
      <c r="B13" s="5">
        <v>121300</v>
      </c>
      <c r="C13" s="5">
        <v>134100</v>
      </c>
      <c r="D13" s="5">
        <v>38400</v>
      </c>
      <c r="E13" s="5">
        <v>28500</v>
      </c>
      <c r="F13" s="5">
        <v>5700</v>
      </c>
      <c r="G13" s="5">
        <v>20100</v>
      </c>
      <c r="H13" s="5">
        <v>72600</v>
      </c>
      <c r="I13" s="5">
        <v>16400</v>
      </c>
      <c r="J13" s="5">
        <v>92400</v>
      </c>
      <c r="K13" s="5">
        <v>198000</v>
      </c>
      <c r="L13" s="5">
        <v>45000</v>
      </c>
      <c r="M13" s="5">
        <v>9600</v>
      </c>
      <c r="N13" s="5">
        <v>36700</v>
      </c>
      <c r="O13" s="5">
        <v>20500</v>
      </c>
      <c r="P13" s="5">
        <v>30200</v>
      </c>
      <c r="Q13" s="5">
        <v>21000</v>
      </c>
      <c r="R13" s="9">
        <v>703200</v>
      </c>
      <c r="S13" s="9">
        <v>123100</v>
      </c>
      <c r="T13" s="9">
        <v>64200</v>
      </c>
      <c r="U13" s="10">
        <v>890500</v>
      </c>
    </row>
    <row r="14" spans="1:21" ht="13.5">
      <c r="A14" s="3">
        <v>2014</v>
      </c>
      <c r="B14" s="5">
        <v>116300</v>
      </c>
      <c r="C14" s="5">
        <v>128900</v>
      </c>
      <c r="D14" s="5">
        <v>36200</v>
      </c>
      <c r="E14" s="5">
        <v>27700</v>
      </c>
      <c r="F14" s="5">
        <v>4700</v>
      </c>
      <c r="G14" s="5">
        <v>20000</v>
      </c>
      <c r="H14" s="5">
        <v>71000</v>
      </c>
      <c r="I14" s="5">
        <v>16500</v>
      </c>
      <c r="J14" s="5">
        <v>89600</v>
      </c>
      <c r="K14" s="5">
        <v>195900</v>
      </c>
      <c r="L14" s="5">
        <v>44800</v>
      </c>
      <c r="M14" s="5">
        <v>9500</v>
      </c>
      <c r="N14" s="5">
        <v>35700</v>
      </c>
      <c r="O14" s="5">
        <v>20500</v>
      </c>
      <c r="P14" s="5">
        <v>29400</v>
      </c>
      <c r="Q14" s="5">
        <v>21300</v>
      </c>
      <c r="R14" s="9">
        <v>685400</v>
      </c>
      <c r="S14" s="9">
        <v>121700</v>
      </c>
      <c r="T14" s="9">
        <v>60900</v>
      </c>
      <c r="U14" s="10">
        <v>868000</v>
      </c>
    </row>
    <row r="15" spans="1:21" ht="13.5">
      <c r="A15" s="3">
        <v>2015</v>
      </c>
      <c r="B15" s="5">
        <v>111400</v>
      </c>
      <c r="C15" s="5">
        <v>124000</v>
      </c>
      <c r="D15" s="5">
        <v>36000</v>
      </c>
      <c r="E15" s="5">
        <v>27400</v>
      </c>
      <c r="F15" s="5">
        <v>4400</v>
      </c>
      <c r="G15" s="5">
        <v>20000</v>
      </c>
      <c r="H15" s="5">
        <v>69200</v>
      </c>
      <c r="I15" s="5">
        <v>16200</v>
      </c>
      <c r="J15" s="5">
        <v>86900</v>
      </c>
      <c r="K15" s="5">
        <v>195700</v>
      </c>
      <c r="L15" s="5">
        <v>44000</v>
      </c>
      <c r="M15" s="5">
        <v>9200</v>
      </c>
      <c r="N15" s="5">
        <v>34400</v>
      </c>
      <c r="O15" s="5">
        <v>20200</v>
      </c>
      <c r="P15" s="5">
        <v>28200</v>
      </c>
      <c r="Q15" s="5">
        <v>21300</v>
      </c>
      <c r="R15" s="9">
        <v>668600</v>
      </c>
      <c r="S15" s="9">
        <v>119500</v>
      </c>
      <c r="T15" s="9">
        <v>60400</v>
      </c>
      <c r="U15" s="10">
        <v>848500</v>
      </c>
    </row>
    <row r="16" spans="1:21" ht="13.5">
      <c r="A16" s="3">
        <v>2016</v>
      </c>
      <c r="B16" s="5">
        <v>107500</v>
      </c>
      <c r="C16" s="5">
        <v>119000</v>
      </c>
      <c r="D16" s="5">
        <v>36800</v>
      </c>
      <c r="E16" s="5">
        <v>27500</v>
      </c>
      <c r="F16" s="5">
        <v>4300</v>
      </c>
      <c r="G16" s="5">
        <v>19800</v>
      </c>
      <c r="H16" s="5">
        <v>68100</v>
      </c>
      <c r="I16" s="5">
        <v>16400</v>
      </c>
      <c r="J16" s="5">
        <v>86100</v>
      </c>
      <c r="K16" s="5">
        <v>189600</v>
      </c>
      <c r="L16" s="5">
        <v>43200</v>
      </c>
      <c r="M16" s="5">
        <v>8900</v>
      </c>
      <c r="N16" s="5">
        <v>34700</v>
      </c>
      <c r="O16" s="5">
        <v>20000</v>
      </c>
      <c r="P16" s="5">
        <v>27400</v>
      </c>
      <c r="Q16" s="5">
        <v>21100</v>
      </c>
      <c r="R16" s="9">
        <v>649800</v>
      </c>
      <c r="S16" s="9">
        <v>119700</v>
      </c>
      <c r="T16" s="9">
        <v>60900</v>
      </c>
      <c r="U16" s="10">
        <v>830400</v>
      </c>
    </row>
    <row r="17" spans="1:21" ht="13.5">
      <c r="A17" s="3">
        <v>2017</v>
      </c>
      <c r="B17" s="5">
        <v>105500</v>
      </c>
      <c r="C17" s="5">
        <v>115700</v>
      </c>
      <c r="D17" s="5">
        <v>37300</v>
      </c>
      <c r="E17" s="5">
        <v>27700</v>
      </c>
      <c r="F17" s="5">
        <v>4300</v>
      </c>
      <c r="G17" s="5">
        <v>20000</v>
      </c>
      <c r="H17" s="5">
        <v>67800</v>
      </c>
      <c r="I17" s="5">
        <v>16700</v>
      </c>
      <c r="J17" s="5">
        <v>85600</v>
      </c>
      <c r="K17" s="5">
        <v>189700</v>
      </c>
      <c r="L17" s="5">
        <v>41500</v>
      </c>
      <c r="M17" s="5">
        <v>8800</v>
      </c>
      <c r="N17" s="5">
        <v>35200</v>
      </c>
      <c r="O17" s="5">
        <v>20000</v>
      </c>
      <c r="P17" s="5">
        <v>26800</v>
      </c>
      <c r="Q17" s="5">
        <v>21100</v>
      </c>
      <c r="R17" s="9">
        <v>641400</v>
      </c>
      <c r="S17" s="9">
        <v>120700</v>
      </c>
      <c r="T17" s="9">
        <v>61600</v>
      </c>
      <c r="U17" s="10">
        <v>823700</v>
      </c>
    </row>
    <row r="18" spans="1:21" ht="13.5">
      <c r="A18" s="3">
        <v>2018</v>
      </c>
      <c r="B18" s="5">
        <v>103600</v>
      </c>
      <c r="C18" s="5">
        <v>113300</v>
      </c>
      <c r="D18" s="5">
        <v>38000</v>
      </c>
      <c r="E18" s="5">
        <v>27800</v>
      </c>
      <c r="F18" s="5">
        <v>4300</v>
      </c>
      <c r="G18" s="5">
        <v>20200</v>
      </c>
      <c r="H18" s="5">
        <v>66900</v>
      </c>
      <c r="I18" s="5">
        <v>16800</v>
      </c>
      <c r="J18" s="5">
        <v>85200</v>
      </c>
      <c r="K18" s="5">
        <v>184000</v>
      </c>
      <c r="L18" s="5">
        <v>40600</v>
      </c>
      <c r="M18" s="5">
        <v>8600</v>
      </c>
      <c r="N18" s="5">
        <v>35500</v>
      </c>
      <c r="O18" s="5">
        <v>20100</v>
      </c>
      <c r="P18" s="5">
        <v>26300</v>
      </c>
      <c r="Q18" s="5">
        <v>20900</v>
      </c>
      <c r="R18" s="9">
        <v>628500</v>
      </c>
      <c r="S18" s="9">
        <v>121100</v>
      </c>
      <c r="T18" s="9">
        <v>62500</v>
      </c>
      <c r="U18" s="10">
        <v>812100</v>
      </c>
    </row>
    <row r="19" spans="1:21" ht="13.5">
      <c r="A19" s="3">
        <v>2019</v>
      </c>
      <c r="B19" s="5">
        <v>102100</v>
      </c>
      <c r="C19" s="5">
        <v>113200</v>
      </c>
      <c r="D19" s="5">
        <v>39000</v>
      </c>
      <c r="E19" s="5">
        <v>28200</v>
      </c>
      <c r="F19" s="5">
        <v>4400</v>
      </c>
      <c r="G19" s="5">
        <v>20300</v>
      </c>
      <c r="H19" s="5">
        <v>66400</v>
      </c>
      <c r="I19" s="5">
        <v>16600</v>
      </c>
      <c r="J19" s="5">
        <v>84100</v>
      </c>
      <c r="K19" s="5">
        <v>181500</v>
      </c>
      <c r="L19" s="5">
        <v>40100</v>
      </c>
      <c r="M19" s="5">
        <v>8500</v>
      </c>
      <c r="N19" s="5">
        <v>35500</v>
      </c>
      <c r="O19" s="5">
        <v>20200</v>
      </c>
      <c r="P19" s="5">
        <v>25700</v>
      </c>
      <c r="Q19" s="5">
        <v>20800</v>
      </c>
      <c r="R19" s="9">
        <v>621600</v>
      </c>
      <c r="S19" s="9">
        <v>121300</v>
      </c>
      <c r="T19" s="9">
        <v>63700</v>
      </c>
      <c r="U19" s="10">
        <v>806600</v>
      </c>
    </row>
    <row r="20" spans="1:21" ht="13.5">
      <c r="A20" s="3">
        <v>2020</v>
      </c>
      <c r="B20" s="5">
        <v>101100</v>
      </c>
      <c r="C20" s="5">
        <v>113300</v>
      </c>
      <c r="D20" s="5">
        <v>39900</v>
      </c>
      <c r="E20" s="5">
        <v>28800</v>
      </c>
      <c r="F20" s="5">
        <v>4400</v>
      </c>
      <c r="G20" s="5">
        <v>20500</v>
      </c>
      <c r="H20" s="5">
        <v>65600</v>
      </c>
      <c r="I20" s="5">
        <v>16400</v>
      </c>
      <c r="J20" s="5">
        <v>82500</v>
      </c>
      <c r="K20" s="5">
        <v>176700</v>
      </c>
      <c r="L20" s="5">
        <v>40100</v>
      </c>
      <c r="M20" s="5">
        <v>8400</v>
      </c>
      <c r="N20" s="5">
        <v>35900</v>
      </c>
      <c r="O20" s="5">
        <v>20400</v>
      </c>
      <c r="P20" s="5">
        <v>25400</v>
      </c>
      <c r="Q20" s="5">
        <v>20900</v>
      </c>
      <c r="R20" s="9">
        <v>613100</v>
      </c>
      <c r="S20" s="9">
        <v>122400</v>
      </c>
      <c r="T20" s="9">
        <v>64800</v>
      </c>
      <c r="U20" s="10">
        <v>800300</v>
      </c>
    </row>
    <row r="21" spans="1:21" ht="13.5">
      <c r="A21" s="3">
        <v>2021</v>
      </c>
      <c r="B21" s="5">
        <v>100600</v>
      </c>
      <c r="C21" s="5">
        <v>113000</v>
      </c>
      <c r="D21" s="5">
        <v>40700</v>
      </c>
      <c r="E21" s="5">
        <v>29200</v>
      </c>
      <c r="F21" s="5">
        <v>4400</v>
      </c>
      <c r="G21" s="5">
        <v>20700</v>
      </c>
      <c r="H21" s="5">
        <v>65000</v>
      </c>
      <c r="I21" s="5">
        <v>16500</v>
      </c>
      <c r="J21" s="5">
        <v>80100</v>
      </c>
      <c r="K21" s="5">
        <v>176200</v>
      </c>
      <c r="L21" s="5">
        <v>39600</v>
      </c>
      <c r="M21" s="5">
        <v>8300</v>
      </c>
      <c r="N21" s="5">
        <v>36300</v>
      </c>
      <c r="O21" s="5">
        <v>20900</v>
      </c>
      <c r="P21" s="5">
        <v>25200</v>
      </c>
      <c r="Q21" s="5">
        <v>21200</v>
      </c>
      <c r="R21" s="9">
        <v>608000</v>
      </c>
      <c r="S21" s="9">
        <v>124100</v>
      </c>
      <c r="T21" s="9">
        <v>65800</v>
      </c>
      <c r="U21" s="10">
        <v>797900</v>
      </c>
    </row>
    <row r="22" spans="1:21" ht="13.5">
      <c r="A22" s="3">
        <v>2022</v>
      </c>
      <c r="B22" s="5">
        <v>100000</v>
      </c>
      <c r="C22" s="5">
        <v>112500</v>
      </c>
      <c r="D22" s="5">
        <v>41000</v>
      </c>
      <c r="E22" s="5">
        <v>29300</v>
      </c>
      <c r="F22" s="5">
        <v>4300</v>
      </c>
      <c r="G22" s="5">
        <v>20800</v>
      </c>
      <c r="H22" s="5">
        <v>64200</v>
      </c>
      <c r="I22" s="5">
        <v>16700</v>
      </c>
      <c r="J22" s="5">
        <v>77500</v>
      </c>
      <c r="K22" s="5">
        <v>176000</v>
      </c>
      <c r="L22" s="5">
        <v>39200</v>
      </c>
      <c r="M22" s="5">
        <v>8200</v>
      </c>
      <c r="N22" s="5">
        <v>36700</v>
      </c>
      <c r="O22" s="5">
        <v>21300</v>
      </c>
      <c r="P22" s="5">
        <v>25000</v>
      </c>
      <c r="Q22" s="5">
        <v>21400</v>
      </c>
      <c r="R22" s="9">
        <v>602600</v>
      </c>
      <c r="S22" s="9">
        <v>125400</v>
      </c>
      <c r="T22" s="9">
        <v>66100</v>
      </c>
      <c r="U22" s="10">
        <v>794100</v>
      </c>
    </row>
    <row r="23" spans="1:21" ht="13.5">
      <c r="A23" s="3">
        <v>2023</v>
      </c>
      <c r="B23" s="5">
        <v>99200</v>
      </c>
      <c r="C23" s="5">
        <v>111700</v>
      </c>
      <c r="D23" s="5">
        <v>40400</v>
      </c>
      <c r="E23" s="5">
        <v>29100</v>
      </c>
      <c r="F23" s="5">
        <v>4300</v>
      </c>
      <c r="G23" s="5">
        <v>20900</v>
      </c>
      <c r="H23" s="5">
        <v>63400</v>
      </c>
      <c r="I23" s="5">
        <v>17000</v>
      </c>
      <c r="J23" s="5">
        <v>75400</v>
      </c>
      <c r="K23" s="5">
        <v>175500</v>
      </c>
      <c r="L23" s="5">
        <v>38500</v>
      </c>
      <c r="M23" s="5">
        <v>8100</v>
      </c>
      <c r="N23" s="5">
        <v>36000</v>
      </c>
      <c r="O23" s="5">
        <v>21300</v>
      </c>
      <c r="P23" s="5">
        <v>24700</v>
      </c>
      <c r="Q23" s="5">
        <v>21300</v>
      </c>
      <c r="R23" s="9">
        <v>596500</v>
      </c>
      <c r="S23" s="9">
        <v>124700</v>
      </c>
      <c r="T23" s="9">
        <v>65600</v>
      </c>
      <c r="U23" s="10">
        <v>786800</v>
      </c>
    </row>
    <row r="24" spans="1:21" ht="13.5">
      <c r="A24" s="3">
        <v>2024</v>
      </c>
      <c r="B24" s="5">
        <v>98600</v>
      </c>
      <c r="C24" s="5">
        <v>111300</v>
      </c>
      <c r="D24" s="5">
        <v>39900</v>
      </c>
      <c r="E24" s="5">
        <v>28600</v>
      </c>
      <c r="F24" s="5">
        <v>4300</v>
      </c>
      <c r="G24" s="5">
        <v>21100</v>
      </c>
      <c r="H24" s="5">
        <v>63000</v>
      </c>
      <c r="I24" s="5">
        <v>17300</v>
      </c>
      <c r="J24" s="5">
        <v>74700</v>
      </c>
      <c r="K24" s="5">
        <v>175300</v>
      </c>
      <c r="L24" s="5">
        <v>38400</v>
      </c>
      <c r="M24" s="5">
        <v>8100</v>
      </c>
      <c r="N24" s="5">
        <v>35600</v>
      </c>
      <c r="O24" s="5">
        <v>21000</v>
      </c>
      <c r="P24" s="5">
        <v>24400</v>
      </c>
      <c r="Q24" s="5">
        <v>20800</v>
      </c>
      <c r="R24" s="9">
        <v>593800</v>
      </c>
      <c r="S24" s="9">
        <v>123300</v>
      </c>
      <c r="T24" s="9">
        <v>65300</v>
      </c>
      <c r="U24" s="10">
        <v>782400</v>
      </c>
    </row>
    <row r="25" spans="1:21" ht="13.5">
      <c r="A25" s="4">
        <v>2025</v>
      </c>
      <c r="B25" s="6">
        <v>98100</v>
      </c>
      <c r="C25" s="7">
        <v>110900</v>
      </c>
      <c r="D25" s="7">
        <v>39800</v>
      </c>
      <c r="E25" s="7">
        <v>27900</v>
      </c>
      <c r="F25" s="7">
        <v>4300</v>
      </c>
      <c r="G25" s="7">
        <v>21200</v>
      </c>
      <c r="H25" s="7">
        <v>62900</v>
      </c>
      <c r="I25" s="7">
        <v>17500</v>
      </c>
      <c r="J25" s="7">
        <v>74400</v>
      </c>
      <c r="K25" s="7">
        <v>175200</v>
      </c>
      <c r="L25" s="7">
        <v>38400</v>
      </c>
      <c r="M25" s="7">
        <v>8100</v>
      </c>
      <c r="N25" s="7">
        <v>35100</v>
      </c>
      <c r="O25" s="7">
        <v>20600</v>
      </c>
      <c r="P25" s="7">
        <v>24200</v>
      </c>
      <c r="Q25" s="8">
        <v>20100</v>
      </c>
      <c r="R25" s="11">
        <v>592200</v>
      </c>
      <c r="S25" s="11">
        <v>121200</v>
      </c>
      <c r="T25" s="11">
        <v>65300</v>
      </c>
      <c r="U25" s="12">
        <v>778700</v>
      </c>
    </row>
    <row r="37" spans="1:21" ht="12.75">
      <c r="A37" s="161">
        <v>54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62</v>
      </c>
      <c r="B4" s="14" t="s">
        <v>63</v>
      </c>
    </row>
    <row r="5" spans="1:2" ht="12.75">
      <c r="A5" s="16" t="s">
        <v>68</v>
      </c>
      <c r="B5" s="14" t="s">
        <v>67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197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890</v>
      </c>
      <c r="I11" s="5">
        <v>0</v>
      </c>
      <c r="J11" s="5">
        <v>0</v>
      </c>
      <c r="K11" s="5">
        <v>85</v>
      </c>
      <c r="L11" s="5">
        <v>14880</v>
      </c>
      <c r="M11" s="5">
        <v>0</v>
      </c>
      <c r="N11" s="5">
        <v>0</v>
      </c>
      <c r="O11" s="5">
        <v>0</v>
      </c>
      <c r="P11" s="5">
        <v>9760</v>
      </c>
      <c r="Q11" s="5">
        <v>0</v>
      </c>
      <c r="R11" s="9">
        <v>25615</v>
      </c>
      <c r="S11" s="9">
        <v>0</v>
      </c>
      <c r="T11" s="9">
        <v>0</v>
      </c>
      <c r="U11" s="10">
        <v>25615</v>
      </c>
    </row>
    <row r="12" spans="1:21" ht="13.5">
      <c r="A12" s="3">
        <v>2012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1100</v>
      </c>
      <c r="I12" s="5">
        <v>0</v>
      </c>
      <c r="J12" s="5">
        <v>0</v>
      </c>
      <c r="K12" s="5">
        <v>100</v>
      </c>
      <c r="L12" s="5">
        <v>15900</v>
      </c>
      <c r="M12" s="5">
        <v>0</v>
      </c>
      <c r="N12" s="5">
        <v>0</v>
      </c>
      <c r="O12" s="5">
        <v>0</v>
      </c>
      <c r="P12" s="5">
        <v>10400</v>
      </c>
      <c r="Q12" s="5">
        <v>0</v>
      </c>
      <c r="R12" s="9">
        <v>27500</v>
      </c>
      <c r="S12" s="9">
        <v>0</v>
      </c>
      <c r="T12" s="9">
        <v>0</v>
      </c>
      <c r="U12" s="10">
        <v>27500</v>
      </c>
    </row>
    <row r="13" spans="1:21" ht="13.5">
      <c r="A13" s="3">
        <v>2013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1600</v>
      </c>
      <c r="I13" s="5">
        <v>0</v>
      </c>
      <c r="J13" s="5">
        <v>0</v>
      </c>
      <c r="K13" s="5">
        <v>100</v>
      </c>
      <c r="L13" s="5">
        <v>15000</v>
      </c>
      <c r="M13" s="5">
        <v>0</v>
      </c>
      <c r="N13" s="5">
        <v>0</v>
      </c>
      <c r="O13" s="5">
        <v>0</v>
      </c>
      <c r="P13" s="5">
        <v>100</v>
      </c>
      <c r="Q13" s="5">
        <v>0</v>
      </c>
      <c r="R13" s="9">
        <v>16800</v>
      </c>
      <c r="S13" s="9">
        <v>0</v>
      </c>
      <c r="T13" s="9">
        <v>0</v>
      </c>
      <c r="U13" s="10">
        <v>16800</v>
      </c>
    </row>
    <row r="14" spans="1:21" ht="13.5">
      <c r="A14" s="3">
        <v>2014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2200</v>
      </c>
      <c r="I14" s="5">
        <v>0</v>
      </c>
      <c r="J14" s="5">
        <v>0</v>
      </c>
      <c r="K14" s="5">
        <v>100</v>
      </c>
      <c r="L14" s="5">
        <v>14600</v>
      </c>
      <c r="M14" s="5">
        <v>0</v>
      </c>
      <c r="N14" s="5">
        <v>0</v>
      </c>
      <c r="O14" s="5">
        <v>0</v>
      </c>
      <c r="P14" s="5">
        <v>120</v>
      </c>
      <c r="Q14" s="5">
        <v>0</v>
      </c>
      <c r="R14" s="9">
        <v>17020</v>
      </c>
      <c r="S14" s="9">
        <v>0</v>
      </c>
      <c r="T14" s="9">
        <v>0</v>
      </c>
      <c r="U14" s="10">
        <v>17020</v>
      </c>
    </row>
    <row r="15" spans="1:21" ht="13.5">
      <c r="A15" s="3">
        <v>2015</v>
      </c>
      <c r="B15" s="5">
        <v>0</v>
      </c>
      <c r="C15" s="5">
        <v>0</v>
      </c>
      <c r="D15" s="5">
        <v>0</v>
      </c>
      <c r="E15" s="5">
        <v>0</v>
      </c>
      <c r="F15" s="5">
        <v>130</v>
      </c>
      <c r="G15" s="5">
        <v>0</v>
      </c>
      <c r="H15" s="5">
        <v>2000</v>
      </c>
      <c r="I15" s="5">
        <v>0</v>
      </c>
      <c r="J15" s="5">
        <v>0</v>
      </c>
      <c r="K15" s="5">
        <v>100</v>
      </c>
      <c r="L15" s="5">
        <v>14100</v>
      </c>
      <c r="M15" s="5">
        <v>0</v>
      </c>
      <c r="N15" s="5">
        <v>0</v>
      </c>
      <c r="O15" s="5">
        <v>0</v>
      </c>
      <c r="P15" s="5">
        <v>900</v>
      </c>
      <c r="Q15" s="5">
        <v>0</v>
      </c>
      <c r="R15" s="9">
        <v>17100</v>
      </c>
      <c r="S15" s="9">
        <v>0</v>
      </c>
      <c r="T15" s="9">
        <v>130</v>
      </c>
      <c r="U15" s="10">
        <v>17230</v>
      </c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0</v>
      </c>
      <c r="F16" s="5">
        <v>100</v>
      </c>
      <c r="G16" s="5">
        <v>0</v>
      </c>
      <c r="H16" s="5">
        <v>2200</v>
      </c>
      <c r="I16" s="5">
        <v>0</v>
      </c>
      <c r="J16" s="5">
        <v>0</v>
      </c>
      <c r="K16" s="5">
        <v>1100</v>
      </c>
      <c r="L16" s="5">
        <v>13700</v>
      </c>
      <c r="M16" s="5">
        <v>0</v>
      </c>
      <c r="N16" s="5">
        <v>0</v>
      </c>
      <c r="O16" s="5">
        <v>0</v>
      </c>
      <c r="P16" s="5">
        <v>1100</v>
      </c>
      <c r="Q16" s="5">
        <v>0</v>
      </c>
      <c r="R16" s="9">
        <v>18100</v>
      </c>
      <c r="S16" s="9">
        <v>0</v>
      </c>
      <c r="T16" s="9">
        <v>100</v>
      </c>
      <c r="U16" s="10">
        <v>18200</v>
      </c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0</v>
      </c>
      <c r="F17" s="5">
        <v>100</v>
      </c>
      <c r="G17" s="5">
        <v>0</v>
      </c>
      <c r="H17" s="5">
        <v>2200</v>
      </c>
      <c r="I17" s="5">
        <v>0</v>
      </c>
      <c r="J17" s="5">
        <v>0</v>
      </c>
      <c r="K17" s="5">
        <v>1100</v>
      </c>
      <c r="L17" s="5">
        <v>14400</v>
      </c>
      <c r="M17" s="5">
        <v>0</v>
      </c>
      <c r="N17" s="5">
        <v>0</v>
      </c>
      <c r="O17" s="5">
        <v>0</v>
      </c>
      <c r="P17" s="5">
        <v>1000</v>
      </c>
      <c r="Q17" s="5">
        <v>0</v>
      </c>
      <c r="R17" s="9">
        <v>18700</v>
      </c>
      <c r="S17" s="9">
        <v>0</v>
      </c>
      <c r="T17" s="9">
        <v>100</v>
      </c>
      <c r="U17" s="10">
        <v>18800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0</v>
      </c>
      <c r="F18" s="5">
        <v>100</v>
      </c>
      <c r="G18" s="5">
        <v>0</v>
      </c>
      <c r="H18" s="5">
        <v>2200</v>
      </c>
      <c r="I18" s="5">
        <v>0</v>
      </c>
      <c r="J18" s="5">
        <v>0</v>
      </c>
      <c r="K18" s="5">
        <v>1100</v>
      </c>
      <c r="L18" s="5">
        <v>13400</v>
      </c>
      <c r="M18" s="5">
        <v>0</v>
      </c>
      <c r="N18" s="5">
        <v>0</v>
      </c>
      <c r="O18" s="5">
        <v>0</v>
      </c>
      <c r="P18" s="5">
        <v>1000</v>
      </c>
      <c r="Q18" s="5">
        <v>0</v>
      </c>
      <c r="R18" s="9">
        <v>17700</v>
      </c>
      <c r="S18" s="9">
        <v>0</v>
      </c>
      <c r="T18" s="9">
        <v>100</v>
      </c>
      <c r="U18" s="10">
        <v>17800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0</v>
      </c>
      <c r="F19" s="5">
        <v>100</v>
      </c>
      <c r="G19" s="5">
        <v>0</v>
      </c>
      <c r="H19" s="5">
        <v>2100</v>
      </c>
      <c r="I19" s="5">
        <v>0</v>
      </c>
      <c r="J19" s="5">
        <v>0</v>
      </c>
      <c r="K19" s="5">
        <v>1100</v>
      </c>
      <c r="L19" s="5">
        <v>13000</v>
      </c>
      <c r="M19" s="5">
        <v>0</v>
      </c>
      <c r="N19" s="5">
        <v>0</v>
      </c>
      <c r="O19" s="5">
        <v>0</v>
      </c>
      <c r="P19" s="5">
        <v>1000</v>
      </c>
      <c r="Q19" s="5">
        <v>0</v>
      </c>
      <c r="R19" s="9">
        <v>17200</v>
      </c>
      <c r="S19" s="9">
        <v>0</v>
      </c>
      <c r="T19" s="9">
        <v>100</v>
      </c>
      <c r="U19" s="10">
        <v>17300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0</v>
      </c>
      <c r="F20" s="5">
        <v>100</v>
      </c>
      <c r="G20" s="5">
        <v>0</v>
      </c>
      <c r="H20" s="5">
        <v>2100</v>
      </c>
      <c r="I20" s="5">
        <v>0</v>
      </c>
      <c r="J20" s="5">
        <v>0</v>
      </c>
      <c r="K20" s="5">
        <v>1100</v>
      </c>
      <c r="L20" s="5">
        <v>12700</v>
      </c>
      <c r="M20" s="5">
        <v>0</v>
      </c>
      <c r="N20" s="5">
        <v>0</v>
      </c>
      <c r="O20" s="5">
        <v>0</v>
      </c>
      <c r="P20" s="5">
        <v>1000</v>
      </c>
      <c r="Q20" s="5">
        <v>0</v>
      </c>
      <c r="R20" s="9">
        <v>16900</v>
      </c>
      <c r="S20" s="9">
        <v>0</v>
      </c>
      <c r="T20" s="9">
        <v>100</v>
      </c>
      <c r="U20" s="10">
        <v>17000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0</v>
      </c>
      <c r="F21" s="5">
        <v>100</v>
      </c>
      <c r="G21" s="5">
        <v>0</v>
      </c>
      <c r="H21" s="5">
        <v>2100</v>
      </c>
      <c r="I21" s="5">
        <v>0</v>
      </c>
      <c r="J21" s="5">
        <v>0</v>
      </c>
      <c r="K21" s="5">
        <v>1000</v>
      </c>
      <c r="L21" s="5">
        <v>12600</v>
      </c>
      <c r="M21" s="5">
        <v>0</v>
      </c>
      <c r="N21" s="5">
        <v>0</v>
      </c>
      <c r="O21" s="5">
        <v>0</v>
      </c>
      <c r="P21" s="5">
        <v>940</v>
      </c>
      <c r="Q21" s="5">
        <v>0</v>
      </c>
      <c r="R21" s="9">
        <v>16640</v>
      </c>
      <c r="S21" s="9">
        <v>0</v>
      </c>
      <c r="T21" s="9">
        <v>100</v>
      </c>
      <c r="U21" s="10">
        <v>16740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0</v>
      </c>
      <c r="F22" s="5">
        <v>100</v>
      </c>
      <c r="G22" s="5">
        <v>0</v>
      </c>
      <c r="H22" s="5">
        <v>2100</v>
      </c>
      <c r="I22" s="5">
        <v>0</v>
      </c>
      <c r="J22" s="5">
        <v>0</v>
      </c>
      <c r="K22" s="5">
        <v>1000</v>
      </c>
      <c r="L22" s="5">
        <v>12500</v>
      </c>
      <c r="M22" s="5">
        <v>0</v>
      </c>
      <c r="N22" s="5">
        <v>0</v>
      </c>
      <c r="O22" s="5">
        <v>0</v>
      </c>
      <c r="P22" s="5">
        <v>930</v>
      </c>
      <c r="Q22" s="5">
        <v>0</v>
      </c>
      <c r="R22" s="9">
        <v>16530</v>
      </c>
      <c r="S22" s="9">
        <v>0</v>
      </c>
      <c r="T22" s="9">
        <v>100</v>
      </c>
      <c r="U22" s="10">
        <v>16630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0</v>
      </c>
      <c r="F23" s="5">
        <v>100</v>
      </c>
      <c r="G23" s="5">
        <v>0</v>
      </c>
      <c r="H23" s="5">
        <v>2100</v>
      </c>
      <c r="I23" s="5">
        <v>0</v>
      </c>
      <c r="J23" s="5">
        <v>0</v>
      </c>
      <c r="K23" s="5">
        <v>1000</v>
      </c>
      <c r="L23" s="5">
        <v>12700</v>
      </c>
      <c r="M23" s="5">
        <v>0</v>
      </c>
      <c r="N23" s="5">
        <v>0</v>
      </c>
      <c r="O23" s="5">
        <v>0</v>
      </c>
      <c r="P23" s="5">
        <v>920</v>
      </c>
      <c r="Q23" s="5">
        <v>0</v>
      </c>
      <c r="R23" s="9">
        <v>16720</v>
      </c>
      <c r="S23" s="9">
        <v>0</v>
      </c>
      <c r="T23" s="9">
        <v>100</v>
      </c>
      <c r="U23" s="10">
        <v>16820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0</v>
      </c>
      <c r="F24" s="5">
        <v>100</v>
      </c>
      <c r="G24" s="5">
        <v>0</v>
      </c>
      <c r="H24" s="5">
        <v>2000</v>
      </c>
      <c r="I24" s="5">
        <v>0</v>
      </c>
      <c r="J24" s="5">
        <v>0</v>
      </c>
      <c r="K24" s="5">
        <v>1000</v>
      </c>
      <c r="L24" s="5">
        <v>12100</v>
      </c>
      <c r="M24" s="5">
        <v>0</v>
      </c>
      <c r="N24" s="5">
        <v>0</v>
      </c>
      <c r="O24" s="5">
        <v>0</v>
      </c>
      <c r="P24" s="5">
        <v>920</v>
      </c>
      <c r="Q24" s="5">
        <v>0</v>
      </c>
      <c r="R24" s="9">
        <v>16020</v>
      </c>
      <c r="S24" s="9">
        <v>0</v>
      </c>
      <c r="T24" s="9">
        <v>100</v>
      </c>
      <c r="U24" s="10">
        <v>16120</v>
      </c>
    </row>
    <row r="25" spans="1:21" ht="13.5">
      <c r="A25" s="4">
        <v>2025</v>
      </c>
      <c r="B25" s="6">
        <v>0</v>
      </c>
      <c r="C25" s="7">
        <v>0</v>
      </c>
      <c r="D25" s="7">
        <v>0</v>
      </c>
      <c r="E25" s="7">
        <v>0</v>
      </c>
      <c r="F25" s="7">
        <v>100</v>
      </c>
      <c r="G25" s="7">
        <v>0</v>
      </c>
      <c r="H25" s="7">
        <v>2000</v>
      </c>
      <c r="I25" s="7">
        <v>0</v>
      </c>
      <c r="J25" s="7">
        <v>0</v>
      </c>
      <c r="K25" s="7">
        <v>1000</v>
      </c>
      <c r="L25" s="7">
        <v>12100</v>
      </c>
      <c r="M25" s="7">
        <v>0</v>
      </c>
      <c r="N25" s="7">
        <v>0</v>
      </c>
      <c r="O25" s="7">
        <v>0</v>
      </c>
      <c r="P25" s="7">
        <v>900</v>
      </c>
      <c r="Q25" s="8">
        <v>0</v>
      </c>
      <c r="R25" s="11">
        <v>16000</v>
      </c>
      <c r="S25" s="11">
        <v>0</v>
      </c>
      <c r="T25" s="11">
        <v>100</v>
      </c>
      <c r="U25" s="12">
        <v>16100</v>
      </c>
    </row>
    <row r="26" spans="1:21" ht="12.75" customHeight="1">
      <c r="A26" s="71" t="s">
        <v>212</v>
      </c>
      <c r="B26" s="173" t="s">
        <v>240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2:21" ht="12.7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:21" ht="12.7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37" spans="1:21" ht="12.75">
      <c r="A37" s="161">
        <v>55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69</v>
      </c>
      <c r="B4" s="14" t="s">
        <v>70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236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3675</v>
      </c>
      <c r="C11" s="17">
        <v>1979</v>
      </c>
      <c r="D11" s="17">
        <v>48255</v>
      </c>
      <c r="E11" s="17">
        <v>10297</v>
      </c>
      <c r="F11" s="17">
        <v>14612</v>
      </c>
      <c r="G11" s="17">
        <v>38265</v>
      </c>
      <c r="H11" s="17">
        <v>66478</v>
      </c>
      <c r="I11" s="17">
        <v>5517</v>
      </c>
      <c r="J11" s="17">
        <v>36819</v>
      </c>
      <c r="K11" s="17">
        <v>193520</v>
      </c>
      <c r="L11" s="17">
        <v>31475</v>
      </c>
      <c r="M11" s="17">
        <v>11278</v>
      </c>
      <c r="N11" s="17">
        <v>0</v>
      </c>
      <c r="O11" s="17">
        <v>2791</v>
      </c>
      <c r="P11" s="17">
        <v>55400</v>
      </c>
      <c r="Q11" s="22">
        <v>3424</v>
      </c>
      <c r="R11" s="9">
        <v>400624</v>
      </c>
      <c r="S11" s="9">
        <v>22029</v>
      </c>
      <c r="T11" s="9">
        <v>101132</v>
      </c>
      <c r="U11" s="10">
        <v>523785</v>
      </c>
    </row>
    <row r="12" spans="1:21" ht="13.5">
      <c r="A12" s="3">
        <v>2012</v>
      </c>
      <c r="B12" s="21">
        <v>3400</v>
      </c>
      <c r="C12" s="17">
        <v>1900</v>
      </c>
      <c r="D12" s="17">
        <v>56100</v>
      </c>
      <c r="E12" s="17">
        <v>10770</v>
      </c>
      <c r="F12" s="17">
        <v>16680</v>
      </c>
      <c r="G12" s="17">
        <v>44900</v>
      </c>
      <c r="H12" s="17">
        <v>66700</v>
      </c>
      <c r="I12" s="17">
        <v>5530</v>
      </c>
      <c r="J12" s="17">
        <v>42546</v>
      </c>
      <c r="K12" s="17">
        <v>197300</v>
      </c>
      <c r="L12" s="17">
        <v>33000</v>
      </c>
      <c r="M12" s="17">
        <v>13800</v>
      </c>
      <c r="N12" s="17">
        <v>0</v>
      </c>
      <c r="O12" s="17">
        <v>2860</v>
      </c>
      <c r="P12" s="17">
        <v>65100</v>
      </c>
      <c r="Q12" s="22">
        <v>3790</v>
      </c>
      <c r="R12" s="9">
        <v>423746</v>
      </c>
      <c r="S12" s="9">
        <v>22950</v>
      </c>
      <c r="T12" s="9">
        <v>117680</v>
      </c>
      <c r="U12" s="10">
        <v>564376</v>
      </c>
    </row>
    <row r="13" spans="1:21" ht="13.5">
      <c r="A13" s="3">
        <v>2013</v>
      </c>
      <c r="B13" s="21">
        <v>3400</v>
      </c>
      <c r="C13" s="17">
        <v>1900</v>
      </c>
      <c r="D13" s="17">
        <v>62100</v>
      </c>
      <c r="E13" s="17">
        <v>10870</v>
      </c>
      <c r="F13" s="17">
        <v>18800</v>
      </c>
      <c r="G13" s="17">
        <v>45100</v>
      </c>
      <c r="H13" s="17">
        <v>66200</v>
      </c>
      <c r="I13" s="17">
        <v>5630</v>
      </c>
      <c r="J13" s="17">
        <v>47900</v>
      </c>
      <c r="K13" s="17">
        <v>202400</v>
      </c>
      <c r="L13" s="17">
        <v>33800</v>
      </c>
      <c r="M13" s="17">
        <v>15800</v>
      </c>
      <c r="N13" s="17">
        <v>0</v>
      </c>
      <c r="O13" s="17">
        <v>2980</v>
      </c>
      <c r="P13" s="17">
        <v>72600</v>
      </c>
      <c r="Q13" s="22">
        <v>3840</v>
      </c>
      <c r="R13" s="9">
        <v>444000</v>
      </c>
      <c r="S13" s="9">
        <v>23320</v>
      </c>
      <c r="T13" s="9">
        <v>126000</v>
      </c>
      <c r="U13" s="10">
        <v>593320</v>
      </c>
    </row>
    <row r="14" spans="1:21" ht="13.5">
      <c r="A14" s="3">
        <v>2014</v>
      </c>
      <c r="B14" s="21">
        <v>3300</v>
      </c>
      <c r="C14" s="17">
        <v>1800</v>
      </c>
      <c r="D14" s="17">
        <v>62100</v>
      </c>
      <c r="E14" s="17">
        <v>10980</v>
      </c>
      <c r="F14" s="17">
        <v>20700</v>
      </c>
      <c r="G14" s="17">
        <v>44700</v>
      </c>
      <c r="H14" s="17">
        <v>65400</v>
      </c>
      <c r="I14" s="17">
        <v>5810</v>
      </c>
      <c r="J14" s="17">
        <v>53200</v>
      </c>
      <c r="K14" s="17">
        <v>208500</v>
      </c>
      <c r="L14" s="17">
        <v>33800</v>
      </c>
      <c r="M14" s="17">
        <v>17900</v>
      </c>
      <c r="N14" s="17">
        <v>0</v>
      </c>
      <c r="O14" s="17">
        <v>2980</v>
      </c>
      <c r="P14" s="17">
        <v>74800</v>
      </c>
      <c r="Q14" s="22">
        <v>3960</v>
      </c>
      <c r="R14" s="9">
        <v>458700</v>
      </c>
      <c r="S14" s="9">
        <v>23730</v>
      </c>
      <c r="T14" s="9">
        <v>127500</v>
      </c>
      <c r="U14" s="10">
        <v>609930</v>
      </c>
    </row>
    <row r="15" spans="1:21" ht="13.5">
      <c r="A15" s="3">
        <v>2015</v>
      </c>
      <c r="B15" s="21">
        <v>3200</v>
      </c>
      <c r="C15" s="17">
        <v>1800</v>
      </c>
      <c r="D15" s="17">
        <v>59100</v>
      </c>
      <c r="E15" s="17">
        <v>10770</v>
      </c>
      <c r="F15" s="17">
        <v>22000</v>
      </c>
      <c r="G15" s="17">
        <v>44400</v>
      </c>
      <c r="H15" s="17">
        <v>64700</v>
      </c>
      <c r="I15" s="17">
        <v>5970</v>
      </c>
      <c r="J15" s="17">
        <v>56400</v>
      </c>
      <c r="K15" s="17">
        <v>215100</v>
      </c>
      <c r="L15" s="17">
        <v>33500</v>
      </c>
      <c r="M15" s="17">
        <v>20200</v>
      </c>
      <c r="N15" s="17">
        <v>0</v>
      </c>
      <c r="O15" s="17">
        <v>3090</v>
      </c>
      <c r="P15" s="17">
        <v>73300</v>
      </c>
      <c r="Q15" s="22">
        <v>4060</v>
      </c>
      <c r="R15" s="9">
        <v>468200</v>
      </c>
      <c r="S15" s="9">
        <v>23890</v>
      </c>
      <c r="T15" s="9">
        <v>125500</v>
      </c>
      <c r="U15" s="10">
        <v>617590</v>
      </c>
    </row>
    <row r="16" spans="1:21" ht="13.5">
      <c r="A16" s="3">
        <v>2016</v>
      </c>
      <c r="B16" s="21">
        <v>3200</v>
      </c>
      <c r="C16" s="17">
        <v>1700</v>
      </c>
      <c r="D16" s="17">
        <v>59400</v>
      </c>
      <c r="E16" s="17">
        <v>10680</v>
      </c>
      <c r="F16" s="17">
        <v>22700</v>
      </c>
      <c r="G16" s="17">
        <v>43900</v>
      </c>
      <c r="H16" s="17">
        <v>64100</v>
      </c>
      <c r="I16" s="17">
        <v>6070</v>
      </c>
      <c r="J16" s="17">
        <v>57100</v>
      </c>
      <c r="K16" s="17">
        <v>221400</v>
      </c>
      <c r="L16" s="17">
        <v>32700</v>
      </c>
      <c r="M16" s="17">
        <v>22300</v>
      </c>
      <c r="N16" s="17">
        <v>0</v>
      </c>
      <c r="O16" s="17">
        <v>3140</v>
      </c>
      <c r="P16" s="17">
        <v>71100</v>
      </c>
      <c r="Q16" s="22">
        <v>4070</v>
      </c>
      <c r="R16" s="9">
        <v>473600</v>
      </c>
      <c r="S16" s="9">
        <v>23960</v>
      </c>
      <c r="T16" s="9">
        <v>126000</v>
      </c>
      <c r="U16" s="10">
        <v>623560</v>
      </c>
    </row>
    <row r="17" spans="1:21" ht="13.5">
      <c r="A17" s="3">
        <v>2017</v>
      </c>
      <c r="B17" s="21">
        <v>3100</v>
      </c>
      <c r="C17" s="17">
        <v>1700</v>
      </c>
      <c r="D17" s="17">
        <v>60200</v>
      </c>
      <c r="E17" s="17">
        <v>10780</v>
      </c>
      <c r="F17" s="17">
        <v>22700</v>
      </c>
      <c r="G17" s="17">
        <v>43700</v>
      </c>
      <c r="H17" s="17">
        <v>63300</v>
      </c>
      <c r="I17" s="17">
        <v>5970</v>
      </c>
      <c r="J17" s="17">
        <v>57200</v>
      </c>
      <c r="K17" s="17">
        <v>227200</v>
      </c>
      <c r="L17" s="17">
        <v>31800</v>
      </c>
      <c r="M17" s="17">
        <v>23200</v>
      </c>
      <c r="N17" s="17">
        <v>0</v>
      </c>
      <c r="O17" s="17">
        <v>3130</v>
      </c>
      <c r="P17" s="17">
        <v>69200</v>
      </c>
      <c r="Q17" s="22">
        <v>4190</v>
      </c>
      <c r="R17" s="9">
        <v>476700</v>
      </c>
      <c r="S17" s="9">
        <v>24070</v>
      </c>
      <c r="T17" s="9">
        <v>126600</v>
      </c>
      <c r="U17" s="10">
        <v>627370</v>
      </c>
    </row>
    <row r="18" spans="1:21" ht="13.5">
      <c r="A18" s="3">
        <v>2018</v>
      </c>
      <c r="B18" s="21">
        <v>3100</v>
      </c>
      <c r="C18" s="17">
        <v>1600</v>
      </c>
      <c r="D18" s="17">
        <v>61600</v>
      </c>
      <c r="E18" s="17">
        <v>10780</v>
      </c>
      <c r="F18" s="17">
        <v>22800</v>
      </c>
      <c r="G18" s="17">
        <v>44000</v>
      </c>
      <c r="H18" s="17">
        <v>62700</v>
      </c>
      <c r="I18" s="17">
        <v>6170</v>
      </c>
      <c r="J18" s="17">
        <v>56500</v>
      </c>
      <c r="K18" s="17">
        <v>230200</v>
      </c>
      <c r="L18" s="17">
        <v>30900</v>
      </c>
      <c r="M18" s="17">
        <v>22800</v>
      </c>
      <c r="N18" s="17">
        <v>0</v>
      </c>
      <c r="O18" s="17">
        <v>3220</v>
      </c>
      <c r="P18" s="17">
        <v>68200</v>
      </c>
      <c r="Q18" s="22">
        <v>4290</v>
      </c>
      <c r="R18" s="9">
        <v>476000</v>
      </c>
      <c r="S18" s="9">
        <v>24460</v>
      </c>
      <c r="T18" s="9">
        <v>128400</v>
      </c>
      <c r="U18" s="10">
        <v>628860</v>
      </c>
    </row>
    <row r="19" spans="1:21" ht="13.5">
      <c r="A19" s="3">
        <v>2019</v>
      </c>
      <c r="B19" s="21">
        <v>3100</v>
      </c>
      <c r="C19" s="17">
        <v>1600</v>
      </c>
      <c r="D19" s="17">
        <v>63400</v>
      </c>
      <c r="E19" s="17">
        <v>10890</v>
      </c>
      <c r="F19" s="17">
        <v>22900</v>
      </c>
      <c r="G19" s="17">
        <v>44100</v>
      </c>
      <c r="H19" s="17">
        <v>62100</v>
      </c>
      <c r="I19" s="17">
        <v>6190</v>
      </c>
      <c r="J19" s="17">
        <v>55600</v>
      </c>
      <c r="K19" s="17">
        <v>231100</v>
      </c>
      <c r="L19" s="17">
        <v>30300</v>
      </c>
      <c r="M19" s="17">
        <v>22500</v>
      </c>
      <c r="N19" s="17">
        <v>0</v>
      </c>
      <c r="O19" s="17">
        <v>3230</v>
      </c>
      <c r="P19" s="17">
        <v>67200</v>
      </c>
      <c r="Q19" s="22">
        <v>4300</v>
      </c>
      <c r="R19" s="9">
        <v>473500</v>
      </c>
      <c r="S19" s="9">
        <v>24610</v>
      </c>
      <c r="T19" s="9">
        <v>130400</v>
      </c>
      <c r="U19" s="10">
        <v>628510</v>
      </c>
    </row>
    <row r="20" spans="1:21" ht="13.5">
      <c r="A20" s="3">
        <v>2020</v>
      </c>
      <c r="B20" s="21">
        <v>3000</v>
      </c>
      <c r="C20" s="17">
        <v>1600</v>
      </c>
      <c r="D20" s="17">
        <v>65000</v>
      </c>
      <c r="E20" s="17">
        <v>11090</v>
      </c>
      <c r="F20" s="17">
        <v>22900</v>
      </c>
      <c r="G20" s="17">
        <v>44400</v>
      </c>
      <c r="H20" s="17">
        <v>61300</v>
      </c>
      <c r="I20" s="17">
        <v>6100</v>
      </c>
      <c r="J20" s="17">
        <v>54300</v>
      </c>
      <c r="K20" s="17">
        <v>231100</v>
      </c>
      <c r="L20" s="17">
        <v>29900</v>
      </c>
      <c r="M20" s="17">
        <v>22300</v>
      </c>
      <c r="N20" s="17">
        <v>0</v>
      </c>
      <c r="O20" s="17">
        <v>3230</v>
      </c>
      <c r="P20" s="17">
        <v>66200</v>
      </c>
      <c r="Q20" s="22">
        <v>4510</v>
      </c>
      <c r="R20" s="9">
        <v>469700</v>
      </c>
      <c r="S20" s="9">
        <v>24930</v>
      </c>
      <c r="T20" s="9">
        <v>132300</v>
      </c>
      <c r="U20" s="10">
        <v>626930</v>
      </c>
    </row>
    <row r="21" spans="1:21" ht="13.5">
      <c r="A21" s="3">
        <v>2021</v>
      </c>
      <c r="B21" s="21">
        <v>3000</v>
      </c>
      <c r="C21" s="17">
        <v>1600</v>
      </c>
      <c r="D21" s="17">
        <v>66500</v>
      </c>
      <c r="E21" s="17">
        <v>11280</v>
      </c>
      <c r="F21" s="17">
        <v>22800</v>
      </c>
      <c r="G21" s="17">
        <v>44500</v>
      </c>
      <c r="H21" s="17">
        <v>60600</v>
      </c>
      <c r="I21" s="17">
        <v>6290</v>
      </c>
      <c r="J21" s="17">
        <v>53100</v>
      </c>
      <c r="K21" s="17">
        <v>230400</v>
      </c>
      <c r="L21" s="17">
        <v>29800</v>
      </c>
      <c r="M21" s="17">
        <v>21900</v>
      </c>
      <c r="N21" s="17">
        <v>0</v>
      </c>
      <c r="O21" s="17">
        <v>3230</v>
      </c>
      <c r="P21" s="17">
        <v>65400</v>
      </c>
      <c r="Q21" s="22">
        <v>4410</v>
      </c>
      <c r="R21" s="9">
        <v>465800</v>
      </c>
      <c r="S21" s="9">
        <v>25210</v>
      </c>
      <c r="T21" s="9">
        <v>133800</v>
      </c>
      <c r="U21" s="10">
        <v>624810</v>
      </c>
    </row>
    <row r="22" spans="1:21" ht="13.5">
      <c r="A22" s="3">
        <v>2022</v>
      </c>
      <c r="B22" s="21">
        <v>3000</v>
      </c>
      <c r="C22" s="17">
        <v>1600</v>
      </c>
      <c r="D22" s="17">
        <v>67700</v>
      </c>
      <c r="E22" s="17">
        <v>11380</v>
      </c>
      <c r="F22" s="17">
        <v>22800</v>
      </c>
      <c r="G22" s="17">
        <v>44800</v>
      </c>
      <c r="H22" s="17">
        <v>60200</v>
      </c>
      <c r="I22" s="17">
        <v>6290</v>
      </c>
      <c r="J22" s="17">
        <v>52000</v>
      </c>
      <c r="K22" s="17">
        <v>230100</v>
      </c>
      <c r="L22" s="17">
        <v>29600</v>
      </c>
      <c r="M22" s="17">
        <v>21900</v>
      </c>
      <c r="N22" s="17">
        <v>0</v>
      </c>
      <c r="O22" s="17">
        <v>3330</v>
      </c>
      <c r="P22" s="17">
        <v>64700</v>
      </c>
      <c r="Q22" s="22">
        <v>4520</v>
      </c>
      <c r="R22" s="9">
        <v>463100</v>
      </c>
      <c r="S22" s="9">
        <v>25520</v>
      </c>
      <c r="T22" s="9">
        <v>135300</v>
      </c>
      <c r="U22" s="10">
        <v>623920</v>
      </c>
    </row>
    <row r="23" spans="1:21" ht="13.5">
      <c r="A23" s="3">
        <v>2023</v>
      </c>
      <c r="B23" s="21">
        <v>2900</v>
      </c>
      <c r="C23" s="17">
        <v>1600</v>
      </c>
      <c r="D23" s="17">
        <v>67300</v>
      </c>
      <c r="E23" s="17">
        <v>11270</v>
      </c>
      <c r="F23" s="17">
        <v>22800</v>
      </c>
      <c r="G23" s="17">
        <v>44900</v>
      </c>
      <c r="H23" s="17">
        <v>59800</v>
      </c>
      <c r="I23" s="17">
        <v>6400</v>
      </c>
      <c r="J23" s="17">
        <v>51100</v>
      </c>
      <c r="K23" s="17">
        <v>229900</v>
      </c>
      <c r="L23" s="17">
        <v>29600</v>
      </c>
      <c r="M23" s="17">
        <v>21600</v>
      </c>
      <c r="N23" s="17">
        <v>0</v>
      </c>
      <c r="O23" s="17">
        <v>3340</v>
      </c>
      <c r="P23" s="17">
        <v>64200</v>
      </c>
      <c r="Q23" s="22">
        <v>4450</v>
      </c>
      <c r="R23" s="9">
        <v>460700</v>
      </c>
      <c r="S23" s="9">
        <v>25460</v>
      </c>
      <c r="T23" s="9">
        <v>135000</v>
      </c>
      <c r="U23" s="10">
        <v>621160</v>
      </c>
    </row>
    <row r="24" spans="1:21" ht="13.5">
      <c r="A24" s="3">
        <v>2024</v>
      </c>
      <c r="B24" s="21">
        <v>2900</v>
      </c>
      <c r="C24" s="17">
        <v>1600</v>
      </c>
      <c r="D24" s="17">
        <v>66400</v>
      </c>
      <c r="E24" s="17">
        <v>11170</v>
      </c>
      <c r="F24" s="17">
        <v>22700</v>
      </c>
      <c r="G24" s="17">
        <v>45100</v>
      </c>
      <c r="H24" s="17">
        <v>59300</v>
      </c>
      <c r="I24" s="17">
        <v>6410</v>
      </c>
      <c r="J24" s="17">
        <v>50400</v>
      </c>
      <c r="K24" s="17">
        <v>229800</v>
      </c>
      <c r="L24" s="17">
        <v>29400</v>
      </c>
      <c r="M24" s="17">
        <v>21700</v>
      </c>
      <c r="N24" s="17">
        <v>0</v>
      </c>
      <c r="O24" s="17">
        <v>3180</v>
      </c>
      <c r="P24" s="17">
        <v>63600</v>
      </c>
      <c r="Q24" s="22">
        <v>4470</v>
      </c>
      <c r="R24" s="9">
        <v>458700</v>
      </c>
      <c r="S24" s="9">
        <v>25230</v>
      </c>
      <c r="T24" s="9">
        <v>134200</v>
      </c>
      <c r="U24" s="10">
        <v>618130</v>
      </c>
    </row>
    <row r="25" spans="1:21" ht="13.5">
      <c r="A25" s="4">
        <v>2025</v>
      </c>
      <c r="B25" s="18">
        <v>2800</v>
      </c>
      <c r="C25" s="19">
        <v>1600</v>
      </c>
      <c r="D25" s="19">
        <v>66400</v>
      </c>
      <c r="E25" s="19">
        <v>10970</v>
      </c>
      <c r="F25" s="19">
        <v>22700</v>
      </c>
      <c r="G25" s="19">
        <v>45100</v>
      </c>
      <c r="H25" s="19">
        <v>59200</v>
      </c>
      <c r="I25" s="19">
        <v>6510</v>
      </c>
      <c r="J25" s="19">
        <v>50100</v>
      </c>
      <c r="K25" s="19">
        <v>230000</v>
      </c>
      <c r="L25" s="19">
        <v>29500</v>
      </c>
      <c r="M25" s="19">
        <v>21600</v>
      </c>
      <c r="N25" s="19">
        <v>0</v>
      </c>
      <c r="O25" s="19">
        <v>3150</v>
      </c>
      <c r="P25" s="19">
        <v>63100</v>
      </c>
      <c r="Q25" s="20">
        <v>4380</v>
      </c>
      <c r="R25" s="11">
        <v>457900</v>
      </c>
      <c r="S25" s="11">
        <v>25010</v>
      </c>
      <c r="T25" s="11">
        <v>134200</v>
      </c>
      <c r="U25" s="12">
        <v>617110</v>
      </c>
    </row>
    <row r="26" spans="1:21" ht="12.75">
      <c r="A26" s="71" t="s">
        <v>212</v>
      </c>
      <c r="B26" s="171" t="s">
        <v>238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9" spans="2:11" ht="12.75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 ht="12.75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7" spans="1:21" ht="12.75">
      <c r="A37" s="161">
        <v>56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69</v>
      </c>
      <c r="B4" s="14" t="s">
        <v>73</v>
      </c>
    </row>
    <row r="5" spans="1:2" ht="12.75">
      <c r="A5" s="16" t="s">
        <v>71</v>
      </c>
      <c r="B5" s="14" t="s">
        <v>48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236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1219</v>
      </c>
      <c r="C11" s="5">
        <v>718</v>
      </c>
      <c r="D11" s="5">
        <v>2720</v>
      </c>
      <c r="E11" s="5">
        <v>177</v>
      </c>
      <c r="F11" s="5">
        <v>6684</v>
      </c>
      <c r="G11" s="5">
        <v>13260</v>
      </c>
      <c r="H11" s="5">
        <v>21687</v>
      </c>
      <c r="I11" s="5">
        <v>2407</v>
      </c>
      <c r="J11" s="5">
        <v>18060</v>
      </c>
      <c r="K11" s="5">
        <v>64886</v>
      </c>
      <c r="L11" s="5">
        <v>12124</v>
      </c>
      <c r="M11" s="5">
        <v>3690</v>
      </c>
      <c r="N11" s="5">
        <v>0</v>
      </c>
      <c r="O11" s="5">
        <v>1105</v>
      </c>
      <c r="P11" s="5">
        <v>25833</v>
      </c>
      <c r="Q11" s="5">
        <v>1316</v>
      </c>
      <c r="R11" s="9">
        <v>148217</v>
      </c>
      <c r="S11" s="9">
        <v>5005</v>
      </c>
      <c r="T11" s="9">
        <v>22664</v>
      </c>
      <c r="U11" s="10">
        <v>175886</v>
      </c>
    </row>
    <row r="12" spans="1:21" ht="13.5">
      <c r="A12" s="3">
        <v>2012</v>
      </c>
      <c r="B12" s="5">
        <v>1200</v>
      </c>
      <c r="C12" s="5">
        <v>700</v>
      </c>
      <c r="D12" s="5">
        <v>2800</v>
      </c>
      <c r="E12" s="5">
        <v>170</v>
      </c>
      <c r="F12" s="5">
        <v>7308</v>
      </c>
      <c r="G12" s="5">
        <v>14000</v>
      </c>
      <c r="H12" s="5">
        <v>21500</v>
      </c>
      <c r="I12" s="5">
        <v>2300</v>
      </c>
      <c r="J12" s="5">
        <v>19211</v>
      </c>
      <c r="K12" s="5">
        <v>68100</v>
      </c>
      <c r="L12" s="5">
        <v>12600</v>
      </c>
      <c r="M12" s="5">
        <v>6300</v>
      </c>
      <c r="N12" s="5">
        <v>0</v>
      </c>
      <c r="O12" s="5">
        <v>1100</v>
      </c>
      <c r="P12" s="5">
        <v>24700</v>
      </c>
      <c r="Q12" s="5">
        <v>1400</v>
      </c>
      <c r="R12" s="9">
        <v>154311</v>
      </c>
      <c r="S12" s="9">
        <v>4970</v>
      </c>
      <c r="T12" s="9">
        <v>24108</v>
      </c>
      <c r="U12" s="10">
        <v>183389</v>
      </c>
    </row>
    <row r="13" spans="1:21" ht="13.5">
      <c r="A13" s="3">
        <v>2013</v>
      </c>
      <c r="B13" s="5">
        <v>1200</v>
      </c>
      <c r="C13" s="5">
        <v>600</v>
      </c>
      <c r="D13" s="5">
        <v>2900</v>
      </c>
      <c r="E13" s="5">
        <v>170</v>
      </c>
      <c r="F13" s="5">
        <v>7200</v>
      </c>
      <c r="G13" s="5">
        <v>13800</v>
      </c>
      <c r="H13" s="5">
        <v>21100</v>
      </c>
      <c r="I13" s="5">
        <v>2300</v>
      </c>
      <c r="J13" s="5">
        <v>19500</v>
      </c>
      <c r="K13" s="5">
        <v>72800</v>
      </c>
      <c r="L13" s="5">
        <v>12100</v>
      </c>
      <c r="M13" s="5">
        <v>8700</v>
      </c>
      <c r="N13" s="5">
        <v>0</v>
      </c>
      <c r="O13" s="5">
        <v>1100</v>
      </c>
      <c r="P13" s="5">
        <v>23600</v>
      </c>
      <c r="Q13" s="5">
        <v>1400</v>
      </c>
      <c r="R13" s="9">
        <v>159600</v>
      </c>
      <c r="S13" s="9">
        <v>4970</v>
      </c>
      <c r="T13" s="9">
        <v>23900</v>
      </c>
      <c r="U13" s="10">
        <v>188470</v>
      </c>
    </row>
    <row r="14" spans="1:21" ht="13.5">
      <c r="A14" s="3">
        <v>2014</v>
      </c>
      <c r="B14" s="5">
        <v>1200</v>
      </c>
      <c r="C14" s="5">
        <v>600</v>
      </c>
      <c r="D14" s="5">
        <v>3000</v>
      </c>
      <c r="E14" s="5">
        <v>180</v>
      </c>
      <c r="F14" s="5">
        <v>7200</v>
      </c>
      <c r="G14" s="5">
        <v>13800</v>
      </c>
      <c r="H14" s="5">
        <v>20800</v>
      </c>
      <c r="I14" s="5">
        <v>2400</v>
      </c>
      <c r="J14" s="5">
        <v>19400</v>
      </c>
      <c r="K14" s="5">
        <v>75600</v>
      </c>
      <c r="L14" s="5">
        <v>11200</v>
      </c>
      <c r="M14" s="5">
        <v>8400</v>
      </c>
      <c r="N14" s="5">
        <v>0</v>
      </c>
      <c r="O14" s="5">
        <v>1100</v>
      </c>
      <c r="P14" s="5">
        <v>23200</v>
      </c>
      <c r="Q14" s="5">
        <v>1500</v>
      </c>
      <c r="R14" s="9">
        <v>160400</v>
      </c>
      <c r="S14" s="9">
        <v>5180</v>
      </c>
      <c r="T14" s="9">
        <v>24000</v>
      </c>
      <c r="U14" s="10">
        <v>189580</v>
      </c>
    </row>
    <row r="15" spans="1:21" ht="13.5">
      <c r="A15" s="3">
        <v>2015</v>
      </c>
      <c r="B15" s="5">
        <v>1100</v>
      </c>
      <c r="C15" s="5">
        <v>600</v>
      </c>
      <c r="D15" s="5">
        <v>3000</v>
      </c>
      <c r="E15" s="5">
        <v>170</v>
      </c>
      <c r="F15" s="5">
        <v>7200</v>
      </c>
      <c r="G15" s="5">
        <v>13900</v>
      </c>
      <c r="H15" s="5">
        <v>20700</v>
      </c>
      <c r="I15" s="5">
        <v>2500</v>
      </c>
      <c r="J15" s="5">
        <v>19500</v>
      </c>
      <c r="K15" s="5">
        <v>77000</v>
      </c>
      <c r="L15" s="5">
        <v>10800</v>
      </c>
      <c r="M15" s="5">
        <v>8400</v>
      </c>
      <c r="N15" s="5">
        <v>0</v>
      </c>
      <c r="O15" s="5">
        <v>1100</v>
      </c>
      <c r="P15" s="5">
        <v>22800</v>
      </c>
      <c r="Q15" s="5">
        <v>1500</v>
      </c>
      <c r="R15" s="9">
        <v>160900</v>
      </c>
      <c r="S15" s="9">
        <v>5270</v>
      </c>
      <c r="T15" s="9">
        <v>24100</v>
      </c>
      <c r="U15" s="10">
        <v>190270</v>
      </c>
    </row>
    <row r="16" spans="1:21" ht="13.5">
      <c r="A16" s="3">
        <v>2016</v>
      </c>
      <c r="B16" s="5">
        <v>1100</v>
      </c>
      <c r="C16" s="5">
        <v>600</v>
      </c>
      <c r="D16" s="5">
        <v>3100</v>
      </c>
      <c r="E16" s="5">
        <v>180</v>
      </c>
      <c r="F16" s="5">
        <v>7300</v>
      </c>
      <c r="G16" s="5">
        <v>13900</v>
      </c>
      <c r="H16" s="5">
        <v>20600</v>
      </c>
      <c r="I16" s="5">
        <v>2500</v>
      </c>
      <c r="J16" s="5">
        <v>19200</v>
      </c>
      <c r="K16" s="5">
        <v>77300</v>
      </c>
      <c r="L16" s="5">
        <v>10600</v>
      </c>
      <c r="M16" s="5">
        <v>8200</v>
      </c>
      <c r="N16" s="5">
        <v>0</v>
      </c>
      <c r="O16" s="5">
        <v>1100</v>
      </c>
      <c r="P16" s="5">
        <v>22200</v>
      </c>
      <c r="Q16" s="5">
        <v>1500</v>
      </c>
      <c r="R16" s="9">
        <v>159800</v>
      </c>
      <c r="S16" s="9">
        <v>5280</v>
      </c>
      <c r="T16" s="9">
        <v>24300</v>
      </c>
      <c r="U16" s="10">
        <v>189380</v>
      </c>
    </row>
    <row r="17" spans="1:21" ht="13.5">
      <c r="A17" s="3">
        <v>2017</v>
      </c>
      <c r="B17" s="5">
        <v>1100</v>
      </c>
      <c r="C17" s="5">
        <v>600</v>
      </c>
      <c r="D17" s="5">
        <v>2900</v>
      </c>
      <c r="E17" s="5">
        <v>180</v>
      </c>
      <c r="F17" s="5">
        <v>7400</v>
      </c>
      <c r="G17" s="5">
        <v>13900</v>
      </c>
      <c r="H17" s="5">
        <v>20200</v>
      </c>
      <c r="I17" s="5">
        <v>2400</v>
      </c>
      <c r="J17" s="5">
        <v>18900</v>
      </c>
      <c r="K17" s="5">
        <v>76800</v>
      </c>
      <c r="L17" s="5">
        <v>10500</v>
      </c>
      <c r="M17" s="5">
        <v>8000</v>
      </c>
      <c r="N17" s="5">
        <v>0</v>
      </c>
      <c r="O17" s="5">
        <v>1100</v>
      </c>
      <c r="P17" s="5">
        <v>21800</v>
      </c>
      <c r="Q17" s="5">
        <v>1500</v>
      </c>
      <c r="R17" s="9">
        <v>157900</v>
      </c>
      <c r="S17" s="9">
        <v>5180</v>
      </c>
      <c r="T17" s="9">
        <v>24200</v>
      </c>
      <c r="U17" s="10">
        <v>187280</v>
      </c>
    </row>
    <row r="18" spans="1:21" ht="13.5">
      <c r="A18" s="3">
        <v>2018</v>
      </c>
      <c r="B18" s="5">
        <v>1100</v>
      </c>
      <c r="C18" s="5">
        <v>600</v>
      </c>
      <c r="D18" s="5">
        <v>3000</v>
      </c>
      <c r="E18" s="5">
        <v>180</v>
      </c>
      <c r="F18" s="5">
        <v>7400</v>
      </c>
      <c r="G18" s="5">
        <v>14100</v>
      </c>
      <c r="H18" s="5">
        <v>20100</v>
      </c>
      <c r="I18" s="5">
        <v>2500</v>
      </c>
      <c r="J18" s="5">
        <v>18600</v>
      </c>
      <c r="K18" s="5">
        <v>76800</v>
      </c>
      <c r="L18" s="5">
        <v>10600</v>
      </c>
      <c r="M18" s="5">
        <v>8000</v>
      </c>
      <c r="N18" s="5">
        <v>0</v>
      </c>
      <c r="O18" s="5">
        <v>1200</v>
      </c>
      <c r="P18" s="5">
        <v>21700</v>
      </c>
      <c r="Q18" s="5">
        <v>1600</v>
      </c>
      <c r="R18" s="9">
        <v>157500</v>
      </c>
      <c r="S18" s="9">
        <v>5480</v>
      </c>
      <c r="T18" s="9">
        <v>24500</v>
      </c>
      <c r="U18" s="10">
        <v>187480</v>
      </c>
    </row>
    <row r="19" spans="1:21" ht="13.5">
      <c r="A19" s="3">
        <v>2019</v>
      </c>
      <c r="B19" s="5">
        <v>1100</v>
      </c>
      <c r="C19" s="5">
        <v>600</v>
      </c>
      <c r="D19" s="5">
        <v>3000</v>
      </c>
      <c r="E19" s="5">
        <v>190</v>
      </c>
      <c r="F19" s="5">
        <v>7400</v>
      </c>
      <c r="G19" s="5">
        <v>14100</v>
      </c>
      <c r="H19" s="5">
        <v>19900</v>
      </c>
      <c r="I19" s="5">
        <v>2500</v>
      </c>
      <c r="J19" s="5">
        <v>17900</v>
      </c>
      <c r="K19" s="5">
        <v>76700</v>
      </c>
      <c r="L19" s="5">
        <v>10400</v>
      </c>
      <c r="M19" s="5">
        <v>7900</v>
      </c>
      <c r="N19" s="5">
        <v>0</v>
      </c>
      <c r="O19" s="5">
        <v>1200</v>
      </c>
      <c r="P19" s="5">
        <v>21600</v>
      </c>
      <c r="Q19" s="5">
        <v>1600</v>
      </c>
      <c r="R19" s="9">
        <v>156100</v>
      </c>
      <c r="S19" s="9">
        <v>5490</v>
      </c>
      <c r="T19" s="9">
        <v>24500</v>
      </c>
      <c r="U19" s="10">
        <v>186090</v>
      </c>
    </row>
    <row r="20" spans="1:21" ht="13.5">
      <c r="A20" s="3">
        <v>2020</v>
      </c>
      <c r="B20" s="5">
        <v>1000</v>
      </c>
      <c r="C20" s="5">
        <v>600</v>
      </c>
      <c r="D20" s="5">
        <v>3000</v>
      </c>
      <c r="E20" s="5">
        <v>190</v>
      </c>
      <c r="F20" s="5">
        <v>7300</v>
      </c>
      <c r="G20" s="5">
        <v>14200</v>
      </c>
      <c r="H20" s="5">
        <v>19500</v>
      </c>
      <c r="I20" s="5">
        <v>2500</v>
      </c>
      <c r="J20" s="5">
        <v>17200</v>
      </c>
      <c r="K20" s="5">
        <v>76500</v>
      </c>
      <c r="L20" s="5">
        <v>10200</v>
      </c>
      <c r="M20" s="5">
        <v>7800</v>
      </c>
      <c r="N20" s="5">
        <v>0</v>
      </c>
      <c r="O20" s="5">
        <v>1200</v>
      </c>
      <c r="P20" s="5">
        <v>21300</v>
      </c>
      <c r="Q20" s="5">
        <v>1700</v>
      </c>
      <c r="R20" s="9">
        <v>154100</v>
      </c>
      <c r="S20" s="9">
        <v>5590</v>
      </c>
      <c r="T20" s="9">
        <v>24500</v>
      </c>
      <c r="U20" s="10">
        <v>184190</v>
      </c>
    </row>
    <row r="21" spans="1:21" ht="13.5">
      <c r="A21" s="3">
        <v>2021</v>
      </c>
      <c r="B21" s="5">
        <v>1000</v>
      </c>
      <c r="C21" s="5">
        <v>600</v>
      </c>
      <c r="D21" s="5">
        <v>2900</v>
      </c>
      <c r="E21" s="5">
        <v>180</v>
      </c>
      <c r="F21" s="5">
        <v>7200</v>
      </c>
      <c r="G21" s="5">
        <v>14200</v>
      </c>
      <c r="H21" s="5">
        <v>19400</v>
      </c>
      <c r="I21" s="5">
        <v>2600</v>
      </c>
      <c r="J21" s="5">
        <v>17000</v>
      </c>
      <c r="K21" s="5">
        <v>76400</v>
      </c>
      <c r="L21" s="5">
        <v>10200</v>
      </c>
      <c r="M21" s="5">
        <v>7700</v>
      </c>
      <c r="N21" s="5">
        <v>0</v>
      </c>
      <c r="O21" s="5">
        <v>1200</v>
      </c>
      <c r="P21" s="5">
        <v>21000</v>
      </c>
      <c r="Q21" s="5">
        <v>1600</v>
      </c>
      <c r="R21" s="9">
        <v>153300</v>
      </c>
      <c r="S21" s="9">
        <v>5580</v>
      </c>
      <c r="T21" s="9">
        <v>24300</v>
      </c>
      <c r="U21" s="10">
        <v>183180</v>
      </c>
    </row>
    <row r="22" spans="1:21" ht="13.5">
      <c r="A22" s="3">
        <v>2022</v>
      </c>
      <c r="B22" s="5">
        <v>1000</v>
      </c>
      <c r="C22" s="5">
        <v>600</v>
      </c>
      <c r="D22" s="5">
        <v>2900</v>
      </c>
      <c r="E22" s="5">
        <v>180</v>
      </c>
      <c r="F22" s="5">
        <v>7300</v>
      </c>
      <c r="G22" s="5">
        <v>14300</v>
      </c>
      <c r="H22" s="5">
        <v>19300</v>
      </c>
      <c r="I22" s="5">
        <v>2600</v>
      </c>
      <c r="J22" s="5">
        <v>16900</v>
      </c>
      <c r="K22" s="5">
        <v>76300</v>
      </c>
      <c r="L22" s="5">
        <v>10200</v>
      </c>
      <c r="M22" s="5">
        <v>7800</v>
      </c>
      <c r="N22" s="5">
        <v>0</v>
      </c>
      <c r="O22" s="5">
        <v>1200</v>
      </c>
      <c r="P22" s="5">
        <v>20800</v>
      </c>
      <c r="Q22" s="5">
        <v>1600</v>
      </c>
      <c r="R22" s="9">
        <v>152900</v>
      </c>
      <c r="S22" s="9">
        <v>5580</v>
      </c>
      <c r="T22" s="9">
        <v>24500</v>
      </c>
      <c r="U22" s="10">
        <v>182980</v>
      </c>
    </row>
    <row r="23" spans="1:21" ht="13.5">
      <c r="A23" s="3">
        <v>2023</v>
      </c>
      <c r="B23" s="5">
        <v>1000</v>
      </c>
      <c r="C23" s="5">
        <v>600</v>
      </c>
      <c r="D23" s="5">
        <v>2900</v>
      </c>
      <c r="E23" s="5">
        <v>170</v>
      </c>
      <c r="F23" s="5">
        <v>7300</v>
      </c>
      <c r="G23" s="5">
        <v>14300</v>
      </c>
      <c r="H23" s="5">
        <v>19300</v>
      </c>
      <c r="I23" s="5">
        <v>2600</v>
      </c>
      <c r="J23" s="5">
        <v>16900</v>
      </c>
      <c r="K23" s="5">
        <v>76300</v>
      </c>
      <c r="L23" s="5">
        <v>10300</v>
      </c>
      <c r="M23" s="5">
        <v>7700</v>
      </c>
      <c r="N23" s="5">
        <v>0</v>
      </c>
      <c r="O23" s="5">
        <v>1200</v>
      </c>
      <c r="P23" s="5">
        <v>20700</v>
      </c>
      <c r="Q23" s="5">
        <v>1500</v>
      </c>
      <c r="R23" s="9">
        <v>152800</v>
      </c>
      <c r="S23" s="9">
        <v>5470</v>
      </c>
      <c r="T23" s="9">
        <v>24500</v>
      </c>
      <c r="U23" s="10">
        <v>182770</v>
      </c>
    </row>
    <row r="24" spans="1:21" ht="13.5">
      <c r="A24" s="3">
        <v>2024</v>
      </c>
      <c r="B24" s="5">
        <v>1000</v>
      </c>
      <c r="C24" s="5">
        <v>600</v>
      </c>
      <c r="D24" s="5">
        <v>2900</v>
      </c>
      <c r="E24" s="5">
        <v>170</v>
      </c>
      <c r="F24" s="5">
        <v>7300</v>
      </c>
      <c r="G24" s="5">
        <v>14400</v>
      </c>
      <c r="H24" s="5">
        <v>19300</v>
      </c>
      <c r="I24" s="5">
        <v>2600</v>
      </c>
      <c r="J24" s="5">
        <v>16900</v>
      </c>
      <c r="K24" s="5">
        <v>76500</v>
      </c>
      <c r="L24" s="5">
        <v>10300</v>
      </c>
      <c r="M24" s="5">
        <v>7800</v>
      </c>
      <c r="N24" s="5">
        <v>0</v>
      </c>
      <c r="O24" s="5">
        <v>1130</v>
      </c>
      <c r="P24" s="5">
        <v>20600</v>
      </c>
      <c r="Q24" s="5">
        <v>1500</v>
      </c>
      <c r="R24" s="9">
        <v>153000</v>
      </c>
      <c r="S24" s="9">
        <v>5400</v>
      </c>
      <c r="T24" s="9">
        <v>24600</v>
      </c>
      <c r="U24" s="10">
        <v>183000</v>
      </c>
    </row>
    <row r="25" spans="1:21" ht="13.5">
      <c r="A25" s="4">
        <v>2025</v>
      </c>
      <c r="B25" s="6">
        <v>1000</v>
      </c>
      <c r="C25" s="7">
        <v>600</v>
      </c>
      <c r="D25" s="7">
        <v>2900</v>
      </c>
      <c r="E25" s="7">
        <v>170</v>
      </c>
      <c r="F25" s="7">
        <v>7300</v>
      </c>
      <c r="G25" s="7">
        <v>14500</v>
      </c>
      <c r="H25" s="7">
        <v>19300</v>
      </c>
      <c r="I25" s="7">
        <v>2600</v>
      </c>
      <c r="J25" s="7">
        <v>16900</v>
      </c>
      <c r="K25" s="7">
        <v>76800</v>
      </c>
      <c r="L25" s="7">
        <v>10400</v>
      </c>
      <c r="M25" s="7">
        <v>7800</v>
      </c>
      <c r="N25" s="7">
        <v>0</v>
      </c>
      <c r="O25" s="7">
        <v>1100</v>
      </c>
      <c r="P25" s="7">
        <v>20500</v>
      </c>
      <c r="Q25" s="8">
        <v>1500</v>
      </c>
      <c r="R25" s="11">
        <v>153300</v>
      </c>
      <c r="S25" s="11">
        <v>5370</v>
      </c>
      <c r="T25" s="11">
        <v>24700</v>
      </c>
      <c r="U25" s="12">
        <v>183370</v>
      </c>
    </row>
    <row r="26" spans="1:21" ht="12.75">
      <c r="A26" s="71" t="s">
        <v>212</v>
      </c>
      <c r="B26" s="171" t="s">
        <v>238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37" spans="1:21" ht="12.75">
      <c r="A37" s="161">
        <v>57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69</v>
      </c>
      <c r="B4" s="14" t="s">
        <v>73</v>
      </c>
    </row>
    <row r="5" spans="1:2" ht="12.75">
      <c r="A5" s="16" t="s">
        <v>72</v>
      </c>
      <c r="B5" s="14" t="s">
        <v>66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216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237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1924</v>
      </c>
      <c r="C11" s="5">
        <v>1099</v>
      </c>
      <c r="D11" s="5">
        <v>38139</v>
      </c>
      <c r="E11" s="5">
        <v>7616</v>
      </c>
      <c r="F11" s="5">
        <v>5993</v>
      </c>
      <c r="G11" s="5">
        <v>20414</v>
      </c>
      <c r="H11" s="5">
        <v>35900</v>
      </c>
      <c r="I11" s="5">
        <v>2724</v>
      </c>
      <c r="J11" s="5">
        <v>14861</v>
      </c>
      <c r="K11" s="5">
        <v>97646</v>
      </c>
      <c r="L11" s="5">
        <v>15689</v>
      </c>
      <c r="M11" s="5">
        <v>6432</v>
      </c>
      <c r="N11" s="5">
        <v>0</v>
      </c>
      <c r="O11" s="5">
        <v>1326</v>
      </c>
      <c r="P11" s="5">
        <v>26755</v>
      </c>
      <c r="Q11" s="5">
        <v>1676</v>
      </c>
      <c r="R11" s="9">
        <v>200306</v>
      </c>
      <c r="S11" s="9">
        <v>13342</v>
      </c>
      <c r="T11" s="9">
        <v>64546</v>
      </c>
      <c r="U11" s="10">
        <v>278194</v>
      </c>
    </row>
    <row r="12" spans="1:21" ht="13.5">
      <c r="A12" s="3">
        <v>2012</v>
      </c>
      <c r="B12" s="5">
        <v>1800</v>
      </c>
      <c r="C12" s="5">
        <v>1000</v>
      </c>
      <c r="D12" s="5">
        <v>45800</v>
      </c>
      <c r="E12" s="5">
        <v>7800</v>
      </c>
      <c r="F12" s="5">
        <v>7473</v>
      </c>
      <c r="G12" s="5">
        <v>23600</v>
      </c>
      <c r="H12" s="5">
        <v>35700</v>
      </c>
      <c r="I12" s="5">
        <v>2800</v>
      </c>
      <c r="J12" s="5">
        <v>19399</v>
      </c>
      <c r="K12" s="5">
        <v>97800</v>
      </c>
      <c r="L12" s="5">
        <v>16900</v>
      </c>
      <c r="M12" s="5">
        <v>6100</v>
      </c>
      <c r="N12" s="5">
        <v>0</v>
      </c>
      <c r="O12" s="5">
        <v>1400</v>
      </c>
      <c r="P12" s="5">
        <v>36800</v>
      </c>
      <c r="Q12" s="5">
        <v>1900</v>
      </c>
      <c r="R12" s="9">
        <v>215499</v>
      </c>
      <c r="S12" s="9">
        <v>13900</v>
      </c>
      <c r="T12" s="9">
        <v>76873</v>
      </c>
      <c r="U12" s="10">
        <v>306272</v>
      </c>
    </row>
    <row r="13" spans="1:21" ht="13.5">
      <c r="A13" s="3">
        <v>2013</v>
      </c>
      <c r="B13" s="5">
        <v>1800</v>
      </c>
      <c r="C13" s="5">
        <v>1100</v>
      </c>
      <c r="D13" s="5">
        <v>45800</v>
      </c>
      <c r="E13" s="5">
        <v>7900</v>
      </c>
      <c r="F13" s="5">
        <v>9600</v>
      </c>
      <c r="G13" s="5">
        <v>23700</v>
      </c>
      <c r="H13" s="5">
        <v>35700</v>
      </c>
      <c r="I13" s="5">
        <v>2900</v>
      </c>
      <c r="J13" s="5">
        <v>24300</v>
      </c>
      <c r="K13" s="5">
        <v>98200</v>
      </c>
      <c r="L13" s="5">
        <v>17600</v>
      </c>
      <c r="M13" s="5">
        <v>5800</v>
      </c>
      <c r="N13" s="5">
        <v>0</v>
      </c>
      <c r="O13" s="5">
        <v>1500</v>
      </c>
      <c r="P13" s="5">
        <v>40900</v>
      </c>
      <c r="Q13" s="5">
        <v>1900</v>
      </c>
      <c r="R13" s="9">
        <v>225400</v>
      </c>
      <c r="S13" s="9">
        <v>14200</v>
      </c>
      <c r="T13" s="9">
        <v>79100</v>
      </c>
      <c r="U13" s="10">
        <v>318700</v>
      </c>
    </row>
    <row r="14" spans="1:21" ht="13.5">
      <c r="A14" s="3">
        <v>2014</v>
      </c>
      <c r="B14" s="5">
        <v>1700</v>
      </c>
      <c r="C14" s="5">
        <v>1000</v>
      </c>
      <c r="D14" s="5">
        <v>42300</v>
      </c>
      <c r="E14" s="5">
        <v>7700</v>
      </c>
      <c r="F14" s="5">
        <v>10900</v>
      </c>
      <c r="G14" s="5">
        <v>23400</v>
      </c>
      <c r="H14" s="5">
        <v>35100</v>
      </c>
      <c r="I14" s="5">
        <v>3000</v>
      </c>
      <c r="J14" s="5">
        <v>27800</v>
      </c>
      <c r="K14" s="5">
        <v>101500</v>
      </c>
      <c r="L14" s="5">
        <v>18600</v>
      </c>
      <c r="M14" s="5">
        <v>8200</v>
      </c>
      <c r="N14" s="5">
        <v>0</v>
      </c>
      <c r="O14" s="5">
        <v>1500</v>
      </c>
      <c r="P14" s="5">
        <v>40100</v>
      </c>
      <c r="Q14" s="5">
        <v>1900</v>
      </c>
      <c r="R14" s="9">
        <v>234000</v>
      </c>
      <c r="S14" s="9">
        <v>14100</v>
      </c>
      <c r="T14" s="9">
        <v>76600</v>
      </c>
      <c r="U14" s="10">
        <v>324700</v>
      </c>
    </row>
    <row r="15" spans="1:21" ht="13.5">
      <c r="A15" s="3">
        <v>2015</v>
      </c>
      <c r="B15" s="5">
        <v>1700</v>
      </c>
      <c r="C15" s="5">
        <v>1000</v>
      </c>
      <c r="D15" s="5">
        <v>42000</v>
      </c>
      <c r="E15" s="5">
        <v>7600</v>
      </c>
      <c r="F15" s="5">
        <v>11600</v>
      </c>
      <c r="G15" s="5">
        <v>23100</v>
      </c>
      <c r="H15" s="5">
        <v>34700</v>
      </c>
      <c r="I15" s="5">
        <v>3000</v>
      </c>
      <c r="J15" s="5">
        <v>28700</v>
      </c>
      <c r="K15" s="5">
        <v>106600</v>
      </c>
      <c r="L15" s="5">
        <v>18300</v>
      </c>
      <c r="M15" s="5">
        <v>10600</v>
      </c>
      <c r="N15" s="5">
        <v>0</v>
      </c>
      <c r="O15" s="5">
        <v>1600</v>
      </c>
      <c r="P15" s="5">
        <v>38600</v>
      </c>
      <c r="Q15" s="5">
        <v>2000</v>
      </c>
      <c r="R15" s="9">
        <v>240200</v>
      </c>
      <c r="S15" s="9">
        <v>14200</v>
      </c>
      <c r="T15" s="9">
        <v>76700</v>
      </c>
      <c r="U15" s="10">
        <v>331100</v>
      </c>
    </row>
    <row r="16" spans="1:21" ht="13.5">
      <c r="A16" s="3">
        <v>2016</v>
      </c>
      <c r="B16" s="5">
        <v>1700</v>
      </c>
      <c r="C16" s="5">
        <v>1000</v>
      </c>
      <c r="D16" s="5">
        <v>43000</v>
      </c>
      <c r="E16" s="5">
        <v>7600</v>
      </c>
      <c r="F16" s="5">
        <v>11400</v>
      </c>
      <c r="G16" s="5">
        <v>22800</v>
      </c>
      <c r="H16" s="5">
        <v>34100</v>
      </c>
      <c r="I16" s="5">
        <v>3100</v>
      </c>
      <c r="J16" s="5">
        <v>29200</v>
      </c>
      <c r="K16" s="5">
        <v>112300</v>
      </c>
      <c r="L16" s="5">
        <v>17600</v>
      </c>
      <c r="M16" s="5">
        <v>12900</v>
      </c>
      <c r="N16" s="5">
        <v>0</v>
      </c>
      <c r="O16" s="5">
        <v>1600</v>
      </c>
      <c r="P16" s="5">
        <v>37300</v>
      </c>
      <c r="Q16" s="5">
        <v>2000</v>
      </c>
      <c r="R16" s="9">
        <v>246100</v>
      </c>
      <c r="S16" s="9">
        <v>14300</v>
      </c>
      <c r="T16" s="9">
        <v>77200</v>
      </c>
      <c r="U16" s="10">
        <v>337600</v>
      </c>
    </row>
    <row r="17" spans="1:21" ht="13.5">
      <c r="A17" s="3">
        <v>2017</v>
      </c>
      <c r="B17" s="5">
        <v>1600</v>
      </c>
      <c r="C17" s="5">
        <v>1000</v>
      </c>
      <c r="D17" s="5">
        <v>43700</v>
      </c>
      <c r="E17" s="5">
        <v>7700</v>
      </c>
      <c r="F17" s="5">
        <v>11500</v>
      </c>
      <c r="G17" s="5">
        <v>22800</v>
      </c>
      <c r="H17" s="5">
        <v>34000</v>
      </c>
      <c r="I17" s="5">
        <v>3100</v>
      </c>
      <c r="J17" s="5">
        <v>29000</v>
      </c>
      <c r="K17" s="5">
        <v>115800</v>
      </c>
      <c r="L17" s="5">
        <v>16600</v>
      </c>
      <c r="M17" s="5">
        <v>12700</v>
      </c>
      <c r="N17" s="5">
        <v>0</v>
      </c>
      <c r="O17" s="5">
        <v>1600</v>
      </c>
      <c r="P17" s="5">
        <v>36600</v>
      </c>
      <c r="Q17" s="5">
        <v>2100</v>
      </c>
      <c r="R17" s="9">
        <v>247300</v>
      </c>
      <c r="S17" s="9">
        <v>14500</v>
      </c>
      <c r="T17" s="9">
        <v>78000</v>
      </c>
      <c r="U17" s="10">
        <v>339800</v>
      </c>
    </row>
    <row r="18" spans="1:21" ht="13.5">
      <c r="A18" s="3">
        <v>2018</v>
      </c>
      <c r="B18" s="5">
        <v>1600</v>
      </c>
      <c r="C18" s="5">
        <v>900</v>
      </c>
      <c r="D18" s="5">
        <v>44800</v>
      </c>
      <c r="E18" s="5">
        <v>7700</v>
      </c>
      <c r="F18" s="5">
        <v>11500</v>
      </c>
      <c r="G18" s="5">
        <v>22900</v>
      </c>
      <c r="H18" s="5">
        <v>33500</v>
      </c>
      <c r="I18" s="5">
        <v>3200</v>
      </c>
      <c r="J18" s="5">
        <v>28900</v>
      </c>
      <c r="K18" s="5">
        <v>116900</v>
      </c>
      <c r="L18" s="5">
        <v>16100</v>
      </c>
      <c r="M18" s="5">
        <v>12400</v>
      </c>
      <c r="N18" s="5">
        <v>0</v>
      </c>
      <c r="O18" s="5">
        <v>1600</v>
      </c>
      <c r="P18" s="5">
        <v>35900</v>
      </c>
      <c r="Q18" s="5">
        <v>2100</v>
      </c>
      <c r="R18" s="9">
        <v>246200</v>
      </c>
      <c r="S18" s="9">
        <v>14600</v>
      </c>
      <c r="T18" s="9">
        <v>79200</v>
      </c>
      <c r="U18" s="10">
        <v>340000</v>
      </c>
    </row>
    <row r="19" spans="1:21" ht="13.5">
      <c r="A19" s="3">
        <v>2019</v>
      </c>
      <c r="B19" s="5">
        <v>1600</v>
      </c>
      <c r="C19" s="5">
        <v>900</v>
      </c>
      <c r="D19" s="5">
        <v>46100</v>
      </c>
      <c r="E19" s="5">
        <v>7800</v>
      </c>
      <c r="F19" s="5">
        <v>11700</v>
      </c>
      <c r="G19" s="5">
        <v>23000</v>
      </c>
      <c r="H19" s="5">
        <v>33300</v>
      </c>
      <c r="I19" s="5">
        <v>3200</v>
      </c>
      <c r="J19" s="5">
        <v>28500</v>
      </c>
      <c r="K19" s="5">
        <v>117100</v>
      </c>
      <c r="L19" s="5">
        <v>15900</v>
      </c>
      <c r="M19" s="5">
        <v>12300</v>
      </c>
      <c r="N19" s="5">
        <v>0</v>
      </c>
      <c r="O19" s="5">
        <v>1600</v>
      </c>
      <c r="P19" s="5">
        <v>35100</v>
      </c>
      <c r="Q19" s="5">
        <v>2100</v>
      </c>
      <c r="R19" s="9">
        <v>244700</v>
      </c>
      <c r="S19" s="9">
        <v>14700</v>
      </c>
      <c r="T19" s="9">
        <v>80800</v>
      </c>
      <c r="U19" s="10">
        <v>340200</v>
      </c>
    </row>
    <row r="20" spans="1:21" ht="13.5">
      <c r="A20" s="3">
        <v>2020</v>
      </c>
      <c r="B20" s="5">
        <v>1600</v>
      </c>
      <c r="C20" s="5">
        <v>900</v>
      </c>
      <c r="D20" s="5">
        <v>47700</v>
      </c>
      <c r="E20" s="5">
        <v>8000</v>
      </c>
      <c r="F20" s="5">
        <v>11700</v>
      </c>
      <c r="G20" s="5">
        <v>23100</v>
      </c>
      <c r="H20" s="5">
        <v>32800</v>
      </c>
      <c r="I20" s="5">
        <v>3100</v>
      </c>
      <c r="J20" s="5">
        <v>28000</v>
      </c>
      <c r="K20" s="5">
        <v>116700</v>
      </c>
      <c r="L20" s="5">
        <v>15800</v>
      </c>
      <c r="M20" s="5">
        <v>12100</v>
      </c>
      <c r="N20" s="5">
        <v>0</v>
      </c>
      <c r="O20" s="5">
        <v>1600</v>
      </c>
      <c r="P20" s="5">
        <v>34700</v>
      </c>
      <c r="Q20" s="5">
        <v>2200</v>
      </c>
      <c r="R20" s="9">
        <v>242600</v>
      </c>
      <c r="S20" s="9">
        <v>14900</v>
      </c>
      <c r="T20" s="9">
        <v>82500</v>
      </c>
      <c r="U20" s="10">
        <v>340000</v>
      </c>
    </row>
    <row r="21" spans="1:21" ht="13.5">
      <c r="A21" s="3">
        <v>2021</v>
      </c>
      <c r="B21" s="5">
        <v>1600</v>
      </c>
      <c r="C21" s="5">
        <v>900</v>
      </c>
      <c r="D21" s="5">
        <v>48700</v>
      </c>
      <c r="E21" s="5">
        <v>8100</v>
      </c>
      <c r="F21" s="5">
        <v>11700</v>
      </c>
      <c r="G21" s="5">
        <v>23300</v>
      </c>
      <c r="H21" s="5">
        <v>32500</v>
      </c>
      <c r="I21" s="5">
        <v>3200</v>
      </c>
      <c r="J21" s="5">
        <v>27200</v>
      </c>
      <c r="K21" s="5">
        <v>116500</v>
      </c>
      <c r="L21" s="5">
        <v>15700</v>
      </c>
      <c r="M21" s="5">
        <v>12000</v>
      </c>
      <c r="N21" s="5">
        <v>0</v>
      </c>
      <c r="O21" s="5">
        <v>1600</v>
      </c>
      <c r="P21" s="5">
        <v>34400</v>
      </c>
      <c r="Q21" s="5">
        <v>2200</v>
      </c>
      <c r="R21" s="9">
        <v>240800</v>
      </c>
      <c r="S21" s="9">
        <v>15100</v>
      </c>
      <c r="T21" s="9">
        <v>83700</v>
      </c>
      <c r="U21" s="10">
        <v>339600</v>
      </c>
    </row>
    <row r="22" spans="1:21" ht="13.5">
      <c r="A22" s="3">
        <v>2022</v>
      </c>
      <c r="B22" s="5">
        <v>1600</v>
      </c>
      <c r="C22" s="5">
        <v>900</v>
      </c>
      <c r="D22" s="5">
        <v>49300</v>
      </c>
      <c r="E22" s="5">
        <v>8100</v>
      </c>
      <c r="F22" s="5">
        <v>11600</v>
      </c>
      <c r="G22" s="5">
        <v>23400</v>
      </c>
      <c r="H22" s="5">
        <v>32200</v>
      </c>
      <c r="I22" s="5">
        <v>3200</v>
      </c>
      <c r="J22" s="5">
        <v>26300</v>
      </c>
      <c r="K22" s="5">
        <v>116300</v>
      </c>
      <c r="L22" s="5">
        <v>15500</v>
      </c>
      <c r="M22" s="5">
        <v>11800</v>
      </c>
      <c r="N22" s="5">
        <v>0</v>
      </c>
      <c r="O22" s="5">
        <v>1700</v>
      </c>
      <c r="P22" s="5">
        <v>34100</v>
      </c>
      <c r="Q22" s="5">
        <v>2300</v>
      </c>
      <c r="R22" s="9">
        <v>238700</v>
      </c>
      <c r="S22" s="9">
        <v>15300</v>
      </c>
      <c r="T22" s="9">
        <v>84300</v>
      </c>
      <c r="U22" s="10">
        <v>338300</v>
      </c>
    </row>
    <row r="23" spans="1:21" ht="13.5">
      <c r="A23" s="3">
        <v>2023</v>
      </c>
      <c r="B23" s="5">
        <v>1600</v>
      </c>
      <c r="C23" s="5">
        <v>900</v>
      </c>
      <c r="D23" s="5">
        <v>48500</v>
      </c>
      <c r="E23" s="5">
        <v>8000</v>
      </c>
      <c r="F23" s="5">
        <v>11600</v>
      </c>
      <c r="G23" s="5">
        <v>23400</v>
      </c>
      <c r="H23" s="5">
        <v>31800</v>
      </c>
      <c r="I23" s="5">
        <v>3300</v>
      </c>
      <c r="J23" s="5">
        <v>25600</v>
      </c>
      <c r="K23" s="5">
        <v>116100</v>
      </c>
      <c r="L23" s="5">
        <v>15400</v>
      </c>
      <c r="M23" s="5">
        <v>11700</v>
      </c>
      <c r="N23" s="5">
        <v>0</v>
      </c>
      <c r="O23" s="5">
        <v>1700</v>
      </c>
      <c r="P23" s="5">
        <v>33700</v>
      </c>
      <c r="Q23" s="5">
        <v>2300</v>
      </c>
      <c r="R23" s="9">
        <v>236800</v>
      </c>
      <c r="S23" s="9">
        <v>15300</v>
      </c>
      <c r="T23" s="9">
        <v>83500</v>
      </c>
      <c r="U23" s="10">
        <v>335600</v>
      </c>
    </row>
    <row r="24" spans="1:21" ht="13.5">
      <c r="A24" s="3">
        <v>2024</v>
      </c>
      <c r="B24" s="5">
        <v>1600</v>
      </c>
      <c r="C24" s="5">
        <v>900</v>
      </c>
      <c r="D24" s="5">
        <v>47700</v>
      </c>
      <c r="E24" s="5">
        <v>7900</v>
      </c>
      <c r="F24" s="5">
        <v>11500</v>
      </c>
      <c r="G24" s="5">
        <v>23500</v>
      </c>
      <c r="H24" s="5">
        <v>31500</v>
      </c>
      <c r="I24" s="5">
        <v>3300</v>
      </c>
      <c r="J24" s="5">
        <v>25300</v>
      </c>
      <c r="K24" s="5">
        <v>115900</v>
      </c>
      <c r="L24" s="5">
        <v>15300</v>
      </c>
      <c r="M24" s="5">
        <v>11700</v>
      </c>
      <c r="N24" s="5">
        <v>0</v>
      </c>
      <c r="O24" s="5">
        <v>1600</v>
      </c>
      <c r="P24" s="5">
        <v>33300</v>
      </c>
      <c r="Q24" s="5">
        <v>2300</v>
      </c>
      <c r="R24" s="9">
        <v>235500</v>
      </c>
      <c r="S24" s="9">
        <v>15100</v>
      </c>
      <c r="T24" s="9">
        <v>82700</v>
      </c>
      <c r="U24" s="10">
        <v>333300</v>
      </c>
    </row>
    <row r="25" spans="1:21" ht="13.5">
      <c r="A25" s="4">
        <v>2025</v>
      </c>
      <c r="B25" s="6">
        <v>1500</v>
      </c>
      <c r="C25" s="7">
        <v>900</v>
      </c>
      <c r="D25" s="7">
        <v>47300</v>
      </c>
      <c r="E25" s="7">
        <v>7700</v>
      </c>
      <c r="F25" s="7">
        <v>11600</v>
      </c>
      <c r="G25" s="7">
        <v>23400</v>
      </c>
      <c r="H25" s="7">
        <v>31500</v>
      </c>
      <c r="I25" s="7">
        <v>3400</v>
      </c>
      <c r="J25" s="7">
        <v>25200</v>
      </c>
      <c r="K25" s="7">
        <v>115900</v>
      </c>
      <c r="L25" s="7">
        <v>15400</v>
      </c>
      <c r="M25" s="7">
        <v>11700</v>
      </c>
      <c r="N25" s="7">
        <v>0</v>
      </c>
      <c r="O25" s="7">
        <v>1600</v>
      </c>
      <c r="P25" s="7">
        <v>33000</v>
      </c>
      <c r="Q25" s="8">
        <v>2200</v>
      </c>
      <c r="R25" s="11">
        <v>235100</v>
      </c>
      <c r="S25" s="11">
        <v>14900</v>
      </c>
      <c r="T25" s="11">
        <v>82300</v>
      </c>
      <c r="U25" s="12">
        <v>332300</v>
      </c>
    </row>
    <row r="26" spans="1:21" ht="12.75">
      <c r="A26" s="71" t="s">
        <v>212</v>
      </c>
      <c r="B26" s="171" t="s">
        <v>239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2.75">
      <c r="A27" s="4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37" spans="1:21" ht="12.75">
      <c r="A37" s="161">
        <v>58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5" customHeight="1">
      <c r="A4" s="16" t="s">
        <v>69</v>
      </c>
      <c r="B4" s="14" t="s">
        <v>73</v>
      </c>
    </row>
    <row r="5" spans="1:2" ht="12.75">
      <c r="A5" s="16" t="s">
        <v>74</v>
      </c>
      <c r="B5" s="14" t="s">
        <v>67</v>
      </c>
    </row>
    <row r="7" ht="15" customHeight="1" hidden="1"/>
    <row r="8" ht="15" customHeight="1" hidden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236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532</v>
      </c>
      <c r="C11" s="5">
        <v>162</v>
      </c>
      <c r="D11" s="5">
        <v>7396</v>
      </c>
      <c r="E11" s="5">
        <v>2504</v>
      </c>
      <c r="F11" s="5">
        <v>1935</v>
      </c>
      <c r="G11" s="5">
        <v>4591</v>
      </c>
      <c r="H11" s="5">
        <v>8891</v>
      </c>
      <c r="I11" s="5">
        <v>386</v>
      </c>
      <c r="J11" s="5">
        <v>3898</v>
      </c>
      <c r="K11" s="5">
        <v>30988</v>
      </c>
      <c r="L11" s="5">
        <v>3662</v>
      </c>
      <c r="M11" s="5">
        <v>1156</v>
      </c>
      <c r="N11" s="5">
        <v>0</v>
      </c>
      <c r="O11" s="5">
        <v>360</v>
      </c>
      <c r="P11" s="5">
        <v>2812</v>
      </c>
      <c r="Q11" s="5">
        <v>432</v>
      </c>
      <c r="R11" s="9">
        <v>52101</v>
      </c>
      <c r="S11" s="9">
        <v>3682</v>
      </c>
      <c r="T11" s="9">
        <v>13922</v>
      </c>
      <c r="U11" s="10">
        <v>69705</v>
      </c>
    </row>
    <row r="12" spans="1:21" ht="13.5">
      <c r="A12" s="3">
        <v>2012</v>
      </c>
      <c r="B12" s="5">
        <v>400</v>
      </c>
      <c r="C12" s="5">
        <v>200</v>
      </c>
      <c r="D12" s="5">
        <v>7500</v>
      </c>
      <c r="E12" s="5">
        <v>2800</v>
      </c>
      <c r="F12" s="5">
        <v>1899</v>
      </c>
      <c r="G12" s="5">
        <v>7300</v>
      </c>
      <c r="H12" s="5">
        <v>9500</v>
      </c>
      <c r="I12" s="5">
        <v>430</v>
      </c>
      <c r="J12" s="5">
        <v>3936</v>
      </c>
      <c r="K12" s="5">
        <v>31400</v>
      </c>
      <c r="L12" s="5">
        <v>3500</v>
      </c>
      <c r="M12" s="5">
        <v>1400</v>
      </c>
      <c r="N12" s="5">
        <v>0</v>
      </c>
      <c r="O12" s="5">
        <v>360</v>
      </c>
      <c r="P12" s="5">
        <v>3600</v>
      </c>
      <c r="Q12" s="5">
        <v>490</v>
      </c>
      <c r="R12" s="9">
        <v>53936</v>
      </c>
      <c r="S12" s="9">
        <v>4080</v>
      </c>
      <c r="T12" s="9">
        <v>16699</v>
      </c>
      <c r="U12" s="10">
        <v>74715</v>
      </c>
    </row>
    <row r="13" spans="1:21" ht="13.5">
      <c r="A13" s="3">
        <v>2013</v>
      </c>
      <c r="B13" s="5">
        <v>400</v>
      </c>
      <c r="C13" s="5">
        <v>200</v>
      </c>
      <c r="D13" s="5">
        <v>13400</v>
      </c>
      <c r="E13" s="5">
        <v>2800</v>
      </c>
      <c r="F13" s="5">
        <v>2000</v>
      </c>
      <c r="G13" s="5">
        <v>7600</v>
      </c>
      <c r="H13" s="5">
        <v>9400</v>
      </c>
      <c r="I13" s="5">
        <v>430</v>
      </c>
      <c r="J13" s="5">
        <v>4100</v>
      </c>
      <c r="K13" s="5">
        <v>31400</v>
      </c>
      <c r="L13" s="5">
        <v>4100</v>
      </c>
      <c r="M13" s="5">
        <v>1300</v>
      </c>
      <c r="N13" s="5">
        <v>0</v>
      </c>
      <c r="O13" s="5">
        <v>380</v>
      </c>
      <c r="P13" s="5">
        <v>8100</v>
      </c>
      <c r="Q13" s="5">
        <v>540</v>
      </c>
      <c r="R13" s="9">
        <v>59000</v>
      </c>
      <c r="S13" s="9">
        <v>4150</v>
      </c>
      <c r="T13" s="9">
        <v>23000</v>
      </c>
      <c r="U13" s="10">
        <v>86150</v>
      </c>
    </row>
    <row r="14" spans="1:21" ht="13.5">
      <c r="A14" s="3">
        <v>2014</v>
      </c>
      <c r="B14" s="5">
        <v>400</v>
      </c>
      <c r="C14" s="5">
        <v>200</v>
      </c>
      <c r="D14" s="5">
        <v>16800</v>
      </c>
      <c r="E14" s="5">
        <v>3100</v>
      </c>
      <c r="F14" s="5">
        <v>2600</v>
      </c>
      <c r="G14" s="5">
        <v>7500</v>
      </c>
      <c r="H14" s="5">
        <v>9500</v>
      </c>
      <c r="I14" s="5">
        <v>410</v>
      </c>
      <c r="J14" s="5">
        <v>6000</v>
      </c>
      <c r="K14" s="5">
        <v>31400</v>
      </c>
      <c r="L14" s="5">
        <v>4000</v>
      </c>
      <c r="M14" s="5">
        <v>1300</v>
      </c>
      <c r="N14" s="5">
        <v>0</v>
      </c>
      <c r="O14" s="5">
        <v>380</v>
      </c>
      <c r="P14" s="5">
        <v>11500</v>
      </c>
      <c r="Q14" s="5">
        <v>560</v>
      </c>
      <c r="R14" s="9">
        <v>64300</v>
      </c>
      <c r="S14" s="9">
        <v>4450</v>
      </c>
      <c r="T14" s="9">
        <v>26900</v>
      </c>
      <c r="U14" s="10">
        <v>95650</v>
      </c>
    </row>
    <row r="15" spans="1:21" ht="13.5">
      <c r="A15" s="3">
        <v>2015</v>
      </c>
      <c r="B15" s="5">
        <v>400</v>
      </c>
      <c r="C15" s="5">
        <v>200</v>
      </c>
      <c r="D15" s="5">
        <v>14100</v>
      </c>
      <c r="E15" s="5">
        <v>3000</v>
      </c>
      <c r="F15" s="5">
        <v>3200</v>
      </c>
      <c r="G15" s="5">
        <v>7400</v>
      </c>
      <c r="H15" s="5">
        <v>9300</v>
      </c>
      <c r="I15" s="5">
        <v>470</v>
      </c>
      <c r="J15" s="5">
        <v>8200</v>
      </c>
      <c r="K15" s="5">
        <v>31500</v>
      </c>
      <c r="L15" s="5">
        <v>4400</v>
      </c>
      <c r="M15" s="5">
        <v>1200</v>
      </c>
      <c r="N15" s="5">
        <v>0</v>
      </c>
      <c r="O15" s="5">
        <v>390</v>
      </c>
      <c r="P15" s="5">
        <v>11900</v>
      </c>
      <c r="Q15" s="5">
        <v>560</v>
      </c>
      <c r="R15" s="9">
        <v>67100</v>
      </c>
      <c r="S15" s="9">
        <v>4420</v>
      </c>
      <c r="T15" s="9">
        <v>24700</v>
      </c>
      <c r="U15" s="10">
        <v>96220</v>
      </c>
    </row>
    <row r="16" spans="1:21" ht="13.5">
      <c r="A16" s="3">
        <v>2016</v>
      </c>
      <c r="B16" s="5">
        <v>400</v>
      </c>
      <c r="C16" s="5">
        <v>100</v>
      </c>
      <c r="D16" s="5">
        <v>13300</v>
      </c>
      <c r="E16" s="5">
        <v>2900</v>
      </c>
      <c r="F16" s="5">
        <v>4000</v>
      </c>
      <c r="G16" s="5">
        <v>7200</v>
      </c>
      <c r="H16" s="5">
        <v>9400</v>
      </c>
      <c r="I16" s="5">
        <v>470</v>
      </c>
      <c r="J16" s="5">
        <v>8700</v>
      </c>
      <c r="K16" s="5">
        <v>31800</v>
      </c>
      <c r="L16" s="5">
        <v>4500</v>
      </c>
      <c r="M16" s="5">
        <v>1200</v>
      </c>
      <c r="N16" s="5">
        <v>0</v>
      </c>
      <c r="O16" s="5">
        <v>440</v>
      </c>
      <c r="P16" s="5">
        <v>11600</v>
      </c>
      <c r="Q16" s="5">
        <v>570</v>
      </c>
      <c r="R16" s="9">
        <v>67700</v>
      </c>
      <c r="S16" s="9">
        <v>4380</v>
      </c>
      <c r="T16" s="9">
        <v>24500</v>
      </c>
      <c r="U16" s="10">
        <v>96580</v>
      </c>
    </row>
    <row r="17" spans="1:21" ht="13.5">
      <c r="A17" s="3">
        <v>2017</v>
      </c>
      <c r="B17" s="5">
        <v>400</v>
      </c>
      <c r="C17" s="5">
        <v>100</v>
      </c>
      <c r="D17" s="5">
        <v>13600</v>
      </c>
      <c r="E17" s="5">
        <v>2900</v>
      </c>
      <c r="F17" s="5">
        <v>3800</v>
      </c>
      <c r="G17" s="5">
        <v>7000</v>
      </c>
      <c r="H17" s="5">
        <v>9100</v>
      </c>
      <c r="I17" s="5">
        <v>470</v>
      </c>
      <c r="J17" s="5">
        <v>9300</v>
      </c>
      <c r="K17" s="5">
        <v>34600</v>
      </c>
      <c r="L17" s="5">
        <v>4700</v>
      </c>
      <c r="M17" s="5">
        <v>2500</v>
      </c>
      <c r="N17" s="5">
        <v>0</v>
      </c>
      <c r="O17" s="5">
        <v>430</v>
      </c>
      <c r="P17" s="5">
        <v>10800</v>
      </c>
      <c r="Q17" s="5">
        <v>590</v>
      </c>
      <c r="R17" s="9">
        <v>71500</v>
      </c>
      <c r="S17" s="9">
        <v>4390</v>
      </c>
      <c r="T17" s="9">
        <v>24400</v>
      </c>
      <c r="U17" s="10">
        <v>100290</v>
      </c>
    </row>
    <row r="18" spans="1:21" ht="13.5">
      <c r="A18" s="3">
        <v>2018</v>
      </c>
      <c r="B18" s="5">
        <v>400</v>
      </c>
      <c r="C18" s="5">
        <v>100</v>
      </c>
      <c r="D18" s="5">
        <v>13800</v>
      </c>
      <c r="E18" s="5">
        <v>2900</v>
      </c>
      <c r="F18" s="5">
        <v>3900</v>
      </c>
      <c r="G18" s="5">
        <v>7000</v>
      </c>
      <c r="H18" s="5">
        <v>9100</v>
      </c>
      <c r="I18" s="5">
        <v>470</v>
      </c>
      <c r="J18" s="5">
        <v>9000</v>
      </c>
      <c r="K18" s="5">
        <v>36500</v>
      </c>
      <c r="L18" s="5">
        <v>4200</v>
      </c>
      <c r="M18" s="5">
        <v>2400</v>
      </c>
      <c r="N18" s="5">
        <v>0</v>
      </c>
      <c r="O18" s="5">
        <v>420</v>
      </c>
      <c r="P18" s="5">
        <v>10600</v>
      </c>
      <c r="Q18" s="5">
        <v>590</v>
      </c>
      <c r="R18" s="9">
        <v>72300</v>
      </c>
      <c r="S18" s="9">
        <v>4380</v>
      </c>
      <c r="T18" s="9">
        <v>24700</v>
      </c>
      <c r="U18" s="10">
        <v>101380</v>
      </c>
    </row>
    <row r="19" spans="1:21" ht="13.5">
      <c r="A19" s="3">
        <v>2019</v>
      </c>
      <c r="B19" s="5">
        <v>400</v>
      </c>
      <c r="C19" s="5">
        <v>100</v>
      </c>
      <c r="D19" s="5">
        <v>14300</v>
      </c>
      <c r="E19" s="5">
        <v>2900</v>
      </c>
      <c r="F19" s="5">
        <v>3800</v>
      </c>
      <c r="G19" s="5">
        <v>7000</v>
      </c>
      <c r="H19" s="5">
        <v>8900</v>
      </c>
      <c r="I19" s="5">
        <v>490</v>
      </c>
      <c r="J19" s="5">
        <v>9200</v>
      </c>
      <c r="K19" s="5">
        <v>37300</v>
      </c>
      <c r="L19" s="5">
        <v>4000</v>
      </c>
      <c r="M19" s="5">
        <v>2300</v>
      </c>
      <c r="N19" s="5">
        <v>0</v>
      </c>
      <c r="O19" s="5">
        <v>430</v>
      </c>
      <c r="P19" s="5">
        <v>10500</v>
      </c>
      <c r="Q19" s="5">
        <v>600</v>
      </c>
      <c r="R19" s="9">
        <v>72700</v>
      </c>
      <c r="S19" s="9">
        <v>4420</v>
      </c>
      <c r="T19" s="9">
        <v>25100</v>
      </c>
      <c r="U19" s="10">
        <v>102220</v>
      </c>
    </row>
    <row r="20" spans="1:21" ht="13.5">
      <c r="A20" s="3">
        <v>2020</v>
      </c>
      <c r="B20" s="5">
        <v>400</v>
      </c>
      <c r="C20" s="5">
        <v>100</v>
      </c>
      <c r="D20" s="5">
        <v>14300</v>
      </c>
      <c r="E20" s="5">
        <v>2900</v>
      </c>
      <c r="F20" s="5">
        <v>3900</v>
      </c>
      <c r="G20" s="5">
        <v>7100</v>
      </c>
      <c r="H20" s="5">
        <v>9000</v>
      </c>
      <c r="I20" s="5">
        <v>500</v>
      </c>
      <c r="J20" s="5">
        <v>9100</v>
      </c>
      <c r="K20" s="5">
        <v>37900</v>
      </c>
      <c r="L20" s="5">
        <v>3900</v>
      </c>
      <c r="M20" s="5">
        <v>2400</v>
      </c>
      <c r="N20" s="5">
        <v>0</v>
      </c>
      <c r="O20" s="5">
        <v>430</v>
      </c>
      <c r="P20" s="5">
        <v>10200</v>
      </c>
      <c r="Q20" s="5">
        <v>610</v>
      </c>
      <c r="R20" s="9">
        <v>73000</v>
      </c>
      <c r="S20" s="9">
        <v>4440</v>
      </c>
      <c r="T20" s="9">
        <v>25300</v>
      </c>
      <c r="U20" s="10">
        <v>102740</v>
      </c>
    </row>
    <row r="21" spans="1:21" ht="13.5">
      <c r="A21" s="3">
        <v>2021</v>
      </c>
      <c r="B21" s="5">
        <v>400</v>
      </c>
      <c r="C21" s="5">
        <v>100</v>
      </c>
      <c r="D21" s="5">
        <v>14900</v>
      </c>
      <c r="E21" s="5">
        <v>3000</v>
      </c>
      <c r="F21" s="5">
        <v>3900</v>
      </c>
      <c r="G21" s="5">
        <v>7000</v>
      </c>
      <c r="H21" s="5">
        <v>8700</v>
      </c>
      <c r="I21" s="5">
        <v>490</v>
      </c>
      <c r="J21" s="5">
        <v>8900</v>
      </c>
      <c r="K21" s="5">
        <v>37500</v>
      </c>
      <c r="L21" s="5">
        <v>3900</v>
      </c>
      <c r="M21" s="5">
        <v>2200</v>
      </c>
      <c r="N21" s="5">
        <v>0</v>
      </c>
      <c r="O21" s="5">
        <v>430</v>
      </c>
      <c r="P21" s="5">
        <v>10000</v>
      </c>
      <c r="Q21" s="5">
        <v>610</v>
      </c>
      <c r="R21" s="9">
        <v>71700</v>
      </c>
      <c r="S21" s="9">
        <v>4530</v>
      </c>
      <c r="T21" s="9">
        <v>25800</v>
      </c>
      <c r="U21" s="10">
        <v>102030</v>
      </c>
    </row>
    <row r="22" spans="1:21" ht="13.5">
      <c r="A22" s="3">
        <v>2022</v>
      </c>
      <c r="B22" s="5">
        <v>400</v>
      </c>
      <c r="C22" s="5">
        <v>100</v>
      </c>
      <c r="D22" s="5">
        <v>15500</v>
      </c>
      <c r="E22" s="5">
        <v>3100</v>
      </c>
      <c r="F22" s="5">
        <v>3900</v>
      </c>
      <c r="G22" s="5">
        <v>7100</v>
      </c>
      <c r="H22" s="5">
        <v>8700</v>
      </c>
      <c r="I22" s="5">
        <v>490</v>
      </c>
      <c r="J22" s="5">
        <v>8800</v>
      </c>
      <c r="K22" s="5">
        <v>37500</v>
      </c>
      <c r="L22" s="5">
        <v>3900</v>
      </c>
      <c r="M22" s="5">
        <v>2300</v>
      </c>
      <c r="N22" s="5">
        <v>0</v>
      </c>
      <c r="O22" s="5">
        <v>430</v>
      </c>
      <c r="P22" s="5">
        <v>9800</v>
      </c>
      <c r="Q22" s="5">
        <v>620</v>
      </c>
      <c r="R22" s="9">
        <v>71500</v>
      </c>
      <c r="S22" s="9">
        <v>4640</v>
      </c>
      <c r="T22" s="9">
        <v>26500</v>
      </c>
      <c r="U22" s="10">
        <v>102640</v>
      </c>
    </row>
    <row r="23" spans="1:21" ht="13.5">
      <c r="A23" s="3">
        <v>2023</v>
      </c>
      <c r="B23" s="5">
        <v>300</v>
      </c>
      <c r="C23" s="5">
        <v>100</v>
      </c>
      <c r="D23" s="5">
        <v>15900</v>
      </c>
      <c r="E23" s="5">
        <v>3100</v>
      </c>
      <c r="F23" s="5">
        <v>3900</v>
      </c>
      <c r="G23" s="5">
        <v>7200</v>
      </c>
      <c r="H23" s="5">
        <v>8700</v>
      </c>
      <c r="I23" s="5">
        <v>500</v>
      </c>
      <c r="J23" s="5">
        <v>8600</v>
      </c>
      <c r="K23" s="5">
        <v>37500</v>
      </c>
      <c r="L23" s="5">
        <v>3900</v>
      </c>
      <c r="M23" s="5">
        <v>2200</v>
      </c>
      <c r="N23" s="5">
        <v>0</v>
      </c>
      <c r="O23" s="5">
        <v>440</v>
      </c>
      <c r="P23" s="5">
        <v>9800</v>
      </c>
      <c r="Q23" s="5">
        <v>650</v>
      </c>
      <c r="R23" s="9">
        <v>71100</v>
      </c>
      <c r="S23" s="9">
        <v>4690</v>
      </c>
      <c r="T23" s="9">
        <v>27000</v>
      </c>
      <c r="U23" s="10">
        <v>102790</v>
      </c>
    </row>
    <row r="24" spans="1:21" ht="13.5">
      <c r="A24" s="3">
        <v>2024</v>
      </c>
      <c r="B24" s="5">
        <v>300</v>
      </c>
      <c r="C24" s="5">
        <v>100</v>
      </c>
      <c r="D24" s="5">
        <v>15800</v>
      </c>
      <c r="E24" s="5">
        <v>3100</v>
      </c>
      <c r="F24" s="5">
        <v>3900</v>
      </c>
      <c r="G24" s="5">
        <v>7200</v>
      </c>
      <c r="H24" s="5">
        <v>8500</v>
      </c>
      <c r="I24" s="5">
        <v>510</v>
      </c>
      <c r="J24" s="5">
        <v>8200</v>
      </c>
      <c r="K24" s="5">
        <v>37400</v>
      </c>
      <c r="L24" s="5">
        <v>3800</v>
      </c>
      <c r="M24" s="5">
        <v>2200</v>
      </c>
      <c r="N24" s="5">
        <v>0</v>
      </c>
      <c r="O24" s="5">
        <v>450</v>
      </c>
      <c r="P24" s="5">
        <v>9700</v>
      </c>
      <c r="Q24" s="5">
        <v>670</v>
      </c>
      <c r="R24" s="9">
        <v>70200</v>
      </c>
      <c r="S24" s="9">
        <v>4730</v>
      </c>
      <c r="T24" s="9">
        <v>26900</v>
      </c>
      <c r="U24" s="10">
        <v>101830</v>
      </c>
    </row>
    <row r="25" spans="1:21" ht="13.5">
      <c r="A25" s="4">
        <v>2025</v>
      </c>
      <c r="B25" s="6">
        <v>300</v>
      </c>
      <c r="C25" s="7">
        <v>100</v>
      </c>
      <c r="D25" s="7">
        <v>16200</v>
      </c>
      <c r="E25" s="7">
        <v>3100</v>
      </c>
      <c r="F25" s="7">
        <v>3800</v>
      </c>
      <c r="G25" s="7">
        <v>7200</v>
      </c>
      <c r="H25" s="7">
        <v>8400</v>
      </c>
      <c r="I25" s="7">
        <v>510</v>
      </c>
      <c r="J25" s="7">
        <v>8000</v>
      </c>
      <c r="K25" s="7">
        <v>37300</v>
      </c>
      <c r="L25" s="7">
        <v>3700</v>
      </c>
      <c r="M25" s="7">
        <v>2100</v>
      </c>
      <c r="N25" s="7">
        <v>0</v>
      </c>
      <c r="O25" s="7">
        <v>450</v>
      </c>
      <c r="P25" s="7">
        <v>9600</v>
      </c>
      <c r="Q25" s="8">
        <v>680</v>
      </c>
      <c r="R25" s="11">
        <v>69500</v>
      </c>
      <c r="S25" s="11">
        <v>4740</v>
      </c>
      <c r="T25" s="11">
        <v>27200</v>
      </c>
      <c r="U25" s="12">
        <v>101440</v>
      </c>
    </row>
    <row r="26" spans="1:21" ht="12.75">
      <c r="A26" s="71" t="s">
        <v>212</v>
      </c>
      <c r="B26" s="171" t="s">
        <v>238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37" spans="1:21" ht="12.75">
      <c r="A37" s="161">
        <v>59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2.75">
      <c r="A4" s="16" t="s">
        <v>75</v>
      </c>
      <c r="B4" s="14" t="s">
        <v>82</v>
      </c>
    </row>
    <row r="5" spans="1:2" ht="12.75">
      <c r="A5" s="16"/>
      <c r="B5" s="14"/>
    </row>
    <row r="6" ht="15" customHeight="1"/>
    <row r="7" ht="12.75" customHeight="1" hidden="1"/>
    <row r="8" ht="14.2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17">
        <v>11906</v>
      </c>
      <c r="C11" s="17">
        <v>4062</v>
      </c>
      <c r="D11" s="17">
        <v>1769</v>
      </c>
      <c r="E11" s="17">
        <v>631</v>
      </c>
      <c r="F11" s="17">
        <v>476</v>
      </c>
      <c r="G11" s="17">
        <v>1488</v>
      </c>
      <c r="H11" s="17">
        <v>2698</v>
      </c>
      <c r="I11" s="17">
        <v>459</v>
      </c>
      <c r="J11" s="17">
        <v>3660</v>
      </c>
      <c r="K11" s="17">
        <v>8216</v>
      </c>
      <c r="L11" s="17">
        <v>1253</v>
      </c>
      <c r="M11" s="17">
        <v>687</v>
      </c>
      <c r="N11" s="17">
        <v>688</v>
      </c>
      <c r="O11" s="17">
        <v>388</v>
      </c>
      <c r="P11" s="17">
        <v>2449</v>
      </c>
      <c r="Q11" s="17">
        <v>657</v>
      </c>
      <c r="R11" s="9">
        <v>34931</v>
      </c>
      <c r="S11" s="9">
        <v>2823</v>
      </c>
      <c r="T11" s="9">
        <v>3733</v>
      </c>
      <c r="U11" s="10">
        <v>41487</v>
      </c>
    </row>
    <row r="12" spans="1:21" ht="13.5">
      <c r="A12" s="3">
        <v>2012</v>
      </c>
      <c r="B12" s="17">
        <v>11700</v>
      </c>
      <c r="C12" s="17">
        <v>4100</v>
      </c>
      <c r="D12" s="17">
        <v>2000</v>
      </c>
      <c r="E12" s="17">
        <v>650</v>
      </c>
      <c r="F12" s="17">
        <v>490</v>
      </c>
      <c r="G12" s="17">
        <v>1480</v>
      </c>
      <c r="H12" s="17">
        <v>2700</v>
      </c>
      <c r="I12" s="17">
        <v>460</v>
      </c>
      <c r="J12" s="17">
        <v>3583</v>
      </c>
      <c r="K12" s="17">
        <v>8200</v>
      </c>
      <c r="L12" s="17">
        <v>1270</v>
      </c>
      <c r="M12" s="17">
        <v>680</v>
      </c>
      <c r="N12" s="17">
        <v>680</v>
      </c>
      <c r="O12" s="17">
        <v>430</v>
      </c>
      <c r="P12" s="17">
        <v>2350</v>
      </c>
      <c r="Q12" s="17">
        <v>690</v>
      </c>
      <c r="R12" s="9">
        <v>34583</v>
      </c>
      <c r="S12" s="9">
        <v>2910</v>
      </c>
      <c r="T12" s="9">
        <v>3970</v>
      </c>
      <c r="U12" s="10">
        <v>41463</v>
      </c>
    </row>
    <row r="13" spans="1:21" ht="13.5">
      <c r="A13" s="3">
        <v>2013</v>
      </c>
      <c r="B13" s="17">
        <v>11700</v>
      </c>
      <c r="C13" s="17">
        <v>4100</v>
      </c>
      <c r="D13" s="17">
        <v>2200</v>
      </c>
      <c r="E13" s="17">
        <v>650</v>
      </c>
      <c r="F13" s="17">
        <v>500</v>
      </c>
      <c r="G13" s="17">
        <v>1480</v>
      </c>
      <c r="H13" s="17">
        <v>2600</v>
      </c>
      <c r="I13" s="17">
        <v>460</v>
      </c>
      <c r="J13" s="17">
        <v>3600</v>
      </c>
      <c r="K13" s="17">
        <v>8200</v>
      </c>
      <c r="L13" s="17">
        <v>1290</v>
      </c>
      <c r="M13" s="17">
        <v>660</v>
      </c>
      <c r="N13" s="17">
        <v>690</v>
      </c>
      <c r="O13" s="17">
        <v>480</v>
      </c>
      <c r="P13" s="17">
        <v>2220</v>
      </c>
      <c r="Q13" s="17">
        <v>720</v>
      </c>
      <c r="R13" s="9">
        <v>34370</v>
      </c>
      <c r="S13" s="9">
        <v>3000</v>
      </c>
      <c r="T13" s="9">
        <v>4180</v>
      </c>
      <c r="U13" s="10">
        <v>41550</v>
      </c>
    </row>
    <row r="14" spans="1:21" ht="13.5">
      <c r="A14" s="3">
        <v>2014</v>
      </c>
      <c r="B14" s="17">
        <v>11700</v>
      </c>
      <c r="C14" s="17">
        <v>4100</v>
      </c>
      <c r="D14" s="17">
        <v>2400</v>
      </c>
      <c r="E14" s="17">
        <v>650</v>
      </c>
      <c r="F14" s="17">
        <v>510</v>
      </c>
      <c r="G14" s="17">
        <v>1480</v>
      </c>
      <c r="H14" s="17">
        <v>2600</v>
      </c>
      <c r="I14" s="17">
        <v>450</v>
      </c>
      <c r="J14" s="17">
        <v>3600</v>
      </c>
      <c r="K14" s="17">
        <v>7900</v>
      </c>
      <c r="L14" s="17">
        <v>1310</v>
      </c>
      <c r="M14" s="17">
        <v>650</v>
      </c>
      <c r="N14" s="17">
        <v>690</v>
      </c>
      <c r="O14" s="17">
        <v>510</v>
      </c>
      <c r="P14" s="17">
        <v>2210</v>
      </c>
      <c r="Q14" s="17">
        <v>750</v>
      </c>
      <c r="R14" s="9">
        <v>34070</v>
      </c>
      <c r="S14" s="9">
        <v>3050</v>
      </c>
      <c r="T14" s="9">
        <v>4390</v>
      </c>
      <c r="U14" s="10">
        <v>41510</v>
      </c>
    </row>
    <row r="15" spans="1:21" ht="13.5">
      <c r="A15" s="3">
        <v>2015</v>
      </c>
      <c r="B15" s="17">
        <v>11600</v>
      </c>
      <c r="C15" s="17">
        <v>4200</v>
      </c>
      <c r="D15" s="17">
        <v>2600</v>
      </c>
      <c r="E15" s="17">
        <v>650</v>
      </c>
      <c r="F15" s="17">
        <v>500</v>
      </c>
      <c r="G15" s="17">
        <v>1480</v>
      </c>
      <c r="H15" s="17">
        <v>2600</v>
      </c>
      <c r="I15" s="17">
        <v>450</v>
      </c>
      <c r="J15" s="17">
        <v>3600</v>
      </c>
      <c r="K15" s="17">
        <v>7900</v>
      </c>
      <c r="L15" s="17">
        <v>1290</v>
      </c>
      <c r="M15" s="17">
        <v>600</v>
      </c>
      <c r="N15" s="17">
        <v>690</v>
      </c>
      <c r="O15" s="17">
        <v>530</v>
      </c>
      <c r="P15" s="17">
        <v>2100</v>
      </c>
      <c r="Q15" s="17">
        <v>760</v>
      </c>
      <c r="R15" s="9">
        <v>33890</v>
      </c>
      <c r="S15" s="9">
        <v>3080</v>
      </c>
      <c r="T15" s="9">
        <v>4580</v>
      </c>
      <c r="U15" s="10">
        <v>41550</v>
      </c>
    </row>
    <row r="16" spans="1:21" ht="13.5">
      <c r="A16" s="3">
        <v>2016</v>
      </c>
      <c r="B16" s="17">
        <v>11500</v>
      </c>
      <c r="C16" s="17">
        <v>4200</v>
      </c>
      <c r="D16" s="17">
        <v>2500</v>
      </c>
      <c r="E16" s="17">
        <v>640</v>
      </c>
      <c r="F16" s="17">
        <v>500</v>
      </c>
      <c r="G16" s="17">
        <v>1500</v>
      </c>
      <c r="H16" s="17">
        <v>2500</v>
      </c>
      <c r="I16" s="17">
        <v>440</v>
      </c>
      <c r="J16" s="17">
        <v>3500</v>
      </c>
      <c r="K16" s="17">
        <v>7700</v>
      </c>
      <c r="L16" s="17">
        <v>1290</v>
      </c>
      <c r="M16" s="17">
        <v>590</v>
      </c>
      <c r="N16" s="17">
        <v>690</v>
      </c>
      <c r="O16" s="17">
        <v>550</v>
      </c>
      <c r="P16" s="17">
        <v>1980</v>
      </c>
      <c r="Q16" s="17">
        <v>790</v>
      </c>
      <c r="R16" s="9">
        <v>33260</v>
      </c>
      <c r="S16" s="9">
        <v>3110</v>
      </c>
      <c r="T16" s="9">
        <v>4500</v>
      </c>
      <c r="U16" s="10">
        <v>40870</v>
      </c>
    </row>
    <row r="17" spans="1:21" ht="13.5">
      <c r="A17" s="3">
        <v>2017</v>
      </c>
      <c r="B17" s="17">
        <v>11400</v>
      </c>
      <c r="C17" s="17">
        <v>4200</v>
      </c>
      <c r="D17" s="17">
        <v>2700</v>
      </c>
      <c r="E17" s="17">
        <v>650</v>
      </c>
      <c r="F17" s="17">
        <v>500</v>
      </c>
      <c r="G17" s="17">
        <v>1490</v>
      </c>
      <c r="H17" s="17">
        <v>2400</v>
      </c>
      <c r="I17" s="17">
        <v>450</v>
      </c>
      <c r="J17" s="17">
        <v>3500</v>
      </c>
      <c r="K17" s="17">
        <v>7700</v>
      </c>
      <c r="L17" s="17">
        <v>1290</v>
      </c>
      <c r="M17" s="17">
        <v>560</v>
      </c>
      <c r="N17" s="17">
        <v>690</v>
      </c>
      <c r="O17" s="17">
        <v>560</v>
      </c>
      <c r="P17" s="17">
        <v>1970</v>
      </c>
      <c r="Q17" s="17">
        <v>800</v>
      </c>
      <c r="R17" s="9">
        <v>33020</v>
      </c>
      <c r="S17" s="9">
        <v>3150</v>
      </c>
      <c r="T17" s="9">
        <v>4690</v>
      </c>
      <c r="U17" s="10">
        <v>40860</v>
      </c>
    </row>
    <row r="18" spans="1:21" ht="13.5">
      <c r="A18" s="3">
        <v>2018</v>
      </c>
      <c r="B18" s="17">
        <v>11300</v>
      </c>
      <c r="C18" s="17">
        <v>4100</v>
      </c>
      <c r="D18" s="17">
        <v>2800</v>
      </c>
      <c r="E18" s="17">
        <v>660</v>
      </c>
      <c r="F18" s="17">
        <v>500</v>
      </c>
      <c r="G18" s="17">
        <v>1510</v>
      </c>
      <c r="H18" s="17">
        <v>2400</v>
      </c>
      <c r="I18" s="17">
        <v>460</v>
      </c>
      <c r="J18" s="17">
        <v>3500</v>
      </c>
      <c r="K18" s="17">
        <v>7600</v>
      </c>
      <c r="L18" s="17">
        <v>1280</v>
      </c>
      <c r="M18" s="17">
        <v>550</v>
      </c>
      <c r="N18" s="17">
        <v>690</v>
      </c>
      <c r="O18" s="17">
        <v>560</v>
      </c>
      <c r="P18" s="17">
        <v>1960</v>
      </c>
      <c r="Q18" s="17">
        <v>820</v>
      </c>
      <c r="R18" s="9">
        <v>32690</v>
      </c>
      <c r="S18" s="9">
        <v>3190</v>
      </c>
      <c r="T18" s="9">
        <v>4810</v>
      </c>
      <c r="U18" s="10">
        <v>40690</v>
      </c>
    </row>
    <row r="19" spans="1:21" ht="13.5">
      <c r="A19" s="3">
        <v>2019</v>
      </c>
      <c r="B19" s="17">
        <v>11200</v>
      </c>
      <c r="C19" s="17">
        <v>4100</v>
      </c>
      <c r="D19" s="17">
        <v>2800</v>
      </c>
      <c r="E19" s="17">
        <v>670</v>
      </c>
      <c r="F19" s="17">
        <v>500</v>
      </c>
      <c r="G19" s="17">
        <v>1520</v>
      </c>
      <c r="H19" s="17">
        <v>2400</v>
      </c>
      <c r="I19" s="17">
        <v>470</v>
      </c>
      <c r="J19" s="17">
        <v>3400</v>
      </c>
      <c r="K19" s="17">
        <v>7500</v>
      </c>
      <c r="L19" s="17">
        <v>1270</v>
      </c>
      <c r="M19" s="17">
        <v>540</v>
      </c>
      <c r="N19" s="17">
        <v>700</v>
      </c>
      <c r="O19" s="17">
        <v>570</v>
      </c>
      <c r="P19" s="17">
        <v>1860</v>
      </c>
      <c r="Q19" s="17">
        <v>830</v>
      </c>
      <c r="R19" s="9">
        <v>32270</v>
      </c>
      <c r="S19" s="9">
        <v>3240</v>
      </c>
      <c r="T19" s="9">
        <v>4820</v>
      </c>
      <c r="U19" s="10">
        <v>40330</v>
      </c>
    </row>
    <row r="20" spans="1:21" ht="13.5">
      <c r="A20" s="3">
        <v>2020</v>
      </c>
      <c r="B20" s="17">
        <v>11100</v>
      </c>
      <c r="C20" s="17">
        <v>3900</v>
      </c>
      <c r="D20" s="17">
        <v>2900</v>
      </c>
      <c r="E20" s="17">
        <v>680</v>
      </c>
      <c r="F20" s="17">
        <v>500</v>
      </c>
      <c r="G20" s="17">
        <v>1520</v>
      </c>
      <c r="H20" s="17">
        <v>2400</v>
      </c>
      <c r="I20" s="17">
        <v>480</v>
      </c>
      <c r="J20" s="17">
        <v>3300</v>
      </c>
      <c r="K20" s="17">
        <v>7500</v>
      </c>
      <c r="L20" s="17">
        <v>1250</v>
      </c>
      <c r="M20" s="17">
        <v>530</v>
      </c>
      <c r="N20" s="17">
        <v>700</v>
      </c>
      <c r="O20" s="17">
        <v>570</v>
      </c>
      <c r="P20" s="17">
        <v>1850</v>
      </c>
      <c r="Q20" s="17">
        <v>860</v>
      </c>
      <c r="R20" s="9">
        <v>31830</v>
      </c>
      <c r="S20" s="9">
        <v>3290</v>
      </c>
      <c r="T20" s="9">
        <v>4920</v>
      </c>
      <c r="U20" s="10">
        <v>40040</v>
      </c>
    </row>
    <row r="21" spans="1:21" ht="13.5">
      <c r="A21" s="3">
        <v>2021</v>
      </c>
      <c r="B21" s="17">
        <v>11000</v>
      </c>
      <c r="C21" s="17">
        <v>3900</v>
      </c>
      <c r="D21" s="17">
        <v>2900</v>
      </c>
      <c r="E21" s="17">
        <v>670</v>
      </c>
      <c r="F21" s="17">
        <v>490</v>
      </c>
      <c r="G21" s="17">
        <v>1530</v>
      </c>
      <c r="H21" s="17">
        <v>2400</v>
      </c>
      <c r="I21" s="17">
        <v>490</v>
      </c>
      <c r="J21" s="17">
        <v>3300</v>
      </c>
      <c r="K21" s="17">
        <v>7400</v>
      </c>
      <c r="L21" s="17">
        <v>1250</v>
      </c>
      <c r="M21" s="17">
        <v>520</v>
      </c>
      <c r="N21" s="17">
        <v>690</v>
      </c>
      <c r="O21" s="17">
        <v>580</v>
      </c>
      <c r="P21" s="17">
        <v>1840</v>
      </c>
      <c r="Q21" s="17">
        <v>870</v>
      </c>
      <c r="R21" s="9">
        <v>31610</v>
      </c>
      <c r="S21" s="9">
        <v>3300</v>
      </c>
      <c r="T21" s="9">
        <v>4920</v>
      </c>
      <c r="U21" s="10">
        <v>39830</v>
      </c>
    </row>
    <row r="22" spans="1:21" ht="13.5">
      <c r="A22" s="3">
        <v>2022</v>
      </c>
      <c r="B22" s="17">
        <v>10900</v>
      </c>
      <c r="C22" s="17">
        <v>4000</v>
      </c>
      <c r="D22" s="17">
        <v>2900</v>
      </c>
      <c r="E22" s="17">
        <v>680</v>
      </c>
      <c r="F22" s="17">
        <v>500</v>
      </c>
      <c r="G22" s="17">
        <v>1530</v>
      </c>
      <c r="H22" s="17">
        <v>2400</v>
      </c>
      <c r="I22" s="17">
        <v>500</v>
      </c>
      <c r="J22" s="17">
        <v>3200</v>
      </c>
      <c r="K22" s="17">
        <v>7400</v>
      </c>
      <c r="L22" s="17">
        <v>1250</v>
      </c>
      <c r="M22" s="17">
        <v>520</v>
      </c>
      <c r="N22" s="17">
        <v>690</v>
      </c>
      <c r="O22" s="17">
        <v>580</v>
      </c>
      <c r="P22" s="17">
        <v>1840</v>
      </c>
      <c r="Q22" s="17">
        <v>880</v>
      </c>
      <c r="R22" s="9">
        <v>31510</v>
      </c>
      <c r="S22" s="9">
        <v>3330</v>
      </c>
      <c r="T22" s="9">
        <v>4930</v>
      </c>
      <c r="U22" s="10">
        <v>39770</v>
      </c>
    </row>
    <row r="23" spans="1:21" ht="13.5">
      <c r="A23" s="3">
        <v>2023</v>
      </c>
      <c r="B23" s="17">
        <v>10800</v>
      </c>
      <c r="C23" s="17">
        <v>3900</v>
      </c>
      <c r="D23" s="17">
        <v>2900</v>
      </c>
      <c r="E23" s="17">
        <v>670</v>
      </c>
      <c r="F23" s="17">
        <v>500</v>
      </c>
      <c r="G23" s="17">
        <v>1540</v>
      </c>
      <c r="H23" s="17">
        <v>2300</v>
      </c>
      <c r="I23" s="17">
        <v>510</v>
      </c>
      <c r="J23" s="17">
        <v>3100</v>
      </c>
      <c r="K23" s="17">
        <v>7300</v>
      </c>
      <c r="L23" s="17">
        <v>1250</v>
      </c>
      <c r="M23" s="17">
        <v>500</v>
      </c>
      <c r="N23" s="17">
        <v>680</v>
      </c>
      <c r="O23" s="17">
        <v>580</v>
      </c>
      <c r="P23" s="17">
        <v>1830</v>
      </c>
      <c r="Q23" s="17">
        <v>880</v>
      </c>
      <c r="R23" s="9">
        <v>30980</v>
      </c>
      <c r="S23" s="9">
        <v>3320</v>
      </c>
      <c r="T23" s="9">
        <v>4940</v>
      </c>
      <c r="U23" s="10">
        <v>39240</v>
      </c>
    </row>
    <row r="24" spans="1:21" ht="13.5">
      <c r="A24" s="3">
        <v>2024</v>
      </c>
      <c r="B24" s="17">
        <v>10800</v>
      </c>
      <c r="C24" s="17">
        <v>3900</v>
      </c>
      <c r="D24" s="17">
        <v>2900</v>
      </c>
      <c r="E24" s="17">
        <v>660</v>
      </c>
      <c r="F24" s="17">
        <v>500</v>
      </c>
      <c r="G24" s="17">
        <v>1540</v>
      </c>
      <c r="H24" s="17">
        <v>2300</v>
      </c>
      <c r="I24" s="17">
        <v>510</v>
      </c>
      <c r="J24" s="17">
        <v>3100</v>
      </c>
      <c r="K24" s="17">
        <v>7300</v>
      </c>
      <c r="L24" s="17">
        <v>1250</v>
      </c>
      <c r="M24" s="17">
        <v>510</v>
      </c>
      <c r="N24" s="17">
        <v>680</v>
      </c>
      <c r="O24" s="17">
        <v>570</v>
      </c>
      <c r="P24" s="17">
        <v>1830</v>
      </c>
      <c r="Q24" s="17">
        <v>870</v>
      </c>
      <c r="R24" s="9">
        <v>30990</v>
      </c>
      <c r="S24" s="9">
        <v>3290</v>
      </c>
      <c r="T24" s="9">
        <v>4940</v>
      </c>
      <c r="U24" s="10">
        <v>39220</v>
      </c>
    </row>
    <row r="25" spans="1:21" ht="13.5">
      <c r="A25" s="4">
        <v>2025</v>
      </c>
      <c r="B25" s="18">
        <v>10800</v>
      </c>
      <c r="C25" s="19">
        <v>3900</v>
      </c>
      <c r="D25" s="19">
        <v>2800</v>
      </c>
      <c r="E25" s="19">
        <v>640</v>
      </c>
      <c r="F25" s="19">
        <v>500</v>
      </c>
      <c r="G25" s="19">
        <v>1650</v>
      </c>
      <c r="H25" s="19">
        <v>2300</v>
      </c>
      <c r="I25" s="19">
        <v>520</v>
      </c>
      <c r="J25" s="19">
        <v>3100</v>
      </c>
      <c r="K25" s="19">
        <v>7300</v>
      </c>
      <c r="L25" s="19">
        <v>1250</v>
      </c>
      <c r="M25" s="19">
        <v>510</v>
      </c>
      <c r="N25" s="19">
        <v>660</v>
      </c>
      <c r="O25" s="19">
        <v>560</v>
      </c>
      <c r="P25" s="19">
        <v>1760</v>
      </c>
      <c r="Q25" s="20">
        <v>860</v>
      </c>
      <c r="R25" s="11">
        <v>30920</v>
      </c>
      <c r="S25" s="11">
        <v>3240</v>
      </c>
      <c r="T25" s="11">
        <v>4950</v>
      </c>
      <c r="U25" s="12">
        <v>39110</v>
      </c>
    </row>
    <row r="37" spans="1:21" ht="12.75">
      <c r="A37" s="161">
        <v>60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2.75">
      <c r="A4" s="16" t="s">
        <v>75</v>
      </c>
      <c r="B4" s="14" t="s">
        <v>83</v>
      </c>
    </row>
    <row r="5" spans="1:2" ht="12.75">
      <c r="A5" s="16" t="s">
        <v>76</v>
      </c>
      <c r="B5" s="14" t="s">
        <v>48</v>
      </c>
    </row>
    <row r="6" ht="15" customHeight="1"/>
    <row r="7" ht="12.75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4147</v>
      </c>
      <c r="C11" s="5">
        <v>1446</v>
      </c>
      <c r="D11" s="5">
        <v>656</v>
      </c>
      <c r="E11" s="5">
        <v>206</v>
      </c>
      <c r="F11" s="5">
        <v>179</v>
      </c>
      <c r="G11" s="5">
        <v>502</v>
      </c>
      <c r="H11" s="5">
        <v>911</v>
      </c>
      <c r="I11" s="5">
        <v>156</v>
      </c>
      <c r="J11" s="5">
        <v>1289</v>
      </c>
      <c r="K11" s="5">
        <v>2812</v>
      </c>
      <c r="L11" s="5">
        <v>422</v>
      </c>
      <c r="M11" s="5">
        <v>218</v>
      </c>
      <c r="N11" s="5">
        <v>237</v>
      </c>
      <c r="O11" s="5">
        <v>170</v>
      </c>
      <c r="P11" s="5">
        <v>794</v>
      </c>
      <c r="Q11" s="5">
        <v>281</v>
      </c>
      <c r="R11" s="9">
        <v>12039</v>
      </c>
      <c r="S11" s="9">
        <v>1050</v>
      </c>
      <c r="T11" s="9">
        <v>1337</v>
      </c>
      <c r="U11" s="10">
        <v>14426</v>
      </c>
    </row>
    <row r="12" spans="1:21" ht="13.5">
      <c r="A12" s="3">
        <v>2012</v>
      </c>
      <c r="B12" s="5">
        <v>4000</v>
      </c>
      <c r="C12" s="5">
        <v>1400</v>
      </c>
      <c r="D12" s="5">
        <v>700</v>
      </c>
      <c r="E12" s="5">
        <v>200</v>
      </c>
      <c r="F12" s="5">
        <v>176</v>
      </c>
      <c r="G12" s="5">
        <v>500</v>
      </c>
      <c r="H12" s="5">
        <v>900</v>
      </c>
      <c r="I12" s="5">
        <v>150</v>
      </c>
      <c r="J12" s="5">
        <v>1246</v>
      </c>
      <c r="K12" s="5">
        <v>2700</v>
      </c>
      <c r="L12" s="5">
        <v>430</v>
      </c>
      <c r="M12" s="5">
        <v>210</v>
      </c>
      <c r="N12" s="5">
        <v>230</v>
      </c>
      <c r="O12" s="5">
        <v>190</v>
      </c>
      <c r="P12" s="5">
        <v>750</v>
      </c>
      <c r="Q12" s="5">
        <v>280</v>
      </c>
      <c r="R12" s="9">
        <v>11636</v>
      </c>
      <c r="S12" s="9">
        <v>1050</v>
      </c>
      <c r="T12" s="9">
        <v>1376</v>
      </c>
      <c r="U12" s="10">
        <v>14062</v>
      </c>
    </row>
    <row r="13" spans="1:21" ht="13.5">
      <c r="A13" s="3">
        <v>2013</v>
      </c>
      <c r="B13" s="5">
        <v>4000</v>
      </c>
      <c r="C13" s="5">
        <v>1400</v>
      </c>
      <c r="D13" s="5">
        <v>700</v>
      </c>
      <c r="E13" s="5">
        <v>200</v>
      </c>
      <c r="F13" s="5">
        <v>170</v>
      </c>
      <c r="G13" s="5">
        <v>490</v>
      </c>
      <c r="H13" s="5">
        <v>900</v>
      </c>
      <c r="I13" s="5">
        <v>150</v>
      </c>
      <c r="J13" s="5">
        <v>1300</v>
      </c>
      <c r="K13" s="5">
        <v>2700</v>
      </c>
      <c r="L13" s="5">
        <v>430</v>
      </c>
      <c r="M13" s="5">
        <v>210</v>
      </c>
      <c r="N13" s="5">
        <v>220</v>
      </c>
      <c r="O13" s="5">
        <v>200</v>
      </c>
      <c r="P13" s="5">
        <v>720</v>
      </c>
      <c r="Q13" s="5">
        <v>290</v>
      </c>
      <c r="R13" s="9">
        <v>11660</v>
      </c>
      <c r="S13" s="9">
        <v>1060</v>
      </c>
      <c r="T13" s="9">
        <v>1360</v>
      </c>
      <c r="U13" s="10">
        <v>14080</v>
      </c>
    </row>
    <row r="14" spans="1:21" ht="13.5">
      <c r="A14" s="3">
        <v>2014</v>
      </c>
      <c r="B14" s="5">
        <v>4000</v>
      </c>
      <c r="C14" s="5">
        <v>1500</v>
      </c>
      <c r="D14" s="5">
        <v>700</v>
      </c>
      <c r="E14" s="5">
        <v>200</v>
      </c>
      <c r="F14" s="5">
        <v>160</v>
      </c>
      <c r="G14" s="5">
        <v>500</v>
      </c>
      <c r="H14" s="5">
        <v>900</v>
      </c>
      <c r="I14" s="5">
        <v>150</v>
      </c>
      <c r="J14" s="5">
        <v>1300</v>
      </c>
      <c r="K14" s="5">
        <v>2600</v>
      </c>
      <c r="L14" s="5">
        <v>460</v>
      </c>
      <c r="M14" s="5">
        <v>210</v>
      </c>
      <c r="N14" s="5">
        <v>230</v>
      </c>
      <c r="O14" s="5">
        <v>200</v>
      </c>
      <c r="P14" s="5">
        <v>710</v>
      </c>
      <c r="Q14" s="5">
        <v>300</v>
      </c>
      <c r="R14" s="9">
        <v>11680</v>
      </c>
      <c r="S14" s="9">
        <v>1080</v>
      </c>
      <c r="T14" s="9">
        <v>1360</v>
      </c>
      <c r="U14" s="10">
        <v>14120</v>
      </c>
    </row>
    <row r="15" spans="1:21" ht="13.5">
      <c r="A15" s="3">
        <v>2015</v>
      </c>
      <c r="B15" s="5">
        <v>4000</v>
      </c>
      <c r="C15" s="5">
        <v>1500</v>
      </c>
      <c r="D15" s="5">
        <v>800</v>
      </c>
      <c r="E15" s="5">
        <v>200</v>
      </c>
      <c r="F15" s="5">
        <v>160</v>
      </c>
      <c r="G15" s="5">
        <v>500</v>
      </c>
      <c r="H15" s="5">
        <v>900</v>
      </c>
      <c r="I15" s="5">
        <v>160</v>
      </c>
      <c r="J15" s="5">
        <v>1300</v>
      </c>
      <c r="K15" s="5">
        <v>2600</v>
      </c>
      <c r="L15" s="5">
        <v>450</v>
      </c>
      <c r="M15" s="5">
        <v>190</v>
      </c>
      <c r="N15" s="5">
        <v>230</v>
      </c>
      <c r="O15" s="5">
        <v>200</v>
      </c>
      <c r="P15" s="5">
        <v>700</v>
      </c>
      <c r="Q15" s="5">
        <v>300</v>
      </c>
      <c r="R15" s="9">
        <v>11640</v>
      </c>
      <c r="S15" s="9">
        <v>1090</v>
      </c>
      <c r="T15" s="9">
        <v>1460</v>
      </c>
      <c r="U15" s="10">
        <v>14190</v>
      </c>
    </row>
    <row r="16" spans="1:21" ht="13.5">
      <c r="A16" s="3">
        <v>2016</v>
      </c>
      <c r="B16" s="5">
        <v>3900</v>
      </c>
      <c r="C16" s="5">
        <v>1400</v>
      </c>
      <c r="D16" s="5">
        <v>700</v>
      </c>
      <c r="E16" s="5">
        <v>200</v>
      </c>
      <c r="F16" s="5">
        <v>170</v>
      </c>
      <c r="G16" s="5">
        <v>510</v>
      </c>
      <c r="H16" s="5">
        <v>800</v>
      </c>
      <c r="I16" s="5">
        <v>160</v>
      </c>
      <c r="J16" s="5">
        <v>1200</v>
      </c>
      <c r="K16" s="5">
        <v>2600</v>
      </c>
      <c r="L16" s="5">
        <v>420</v>
      </c>
      <c r="M16" s="5">
        <v>190</v>
      </c>
      <c r="N16" s="5">
        <v>230</v>
      </c>
      <c r="O16" s="5">
        <v>200</v>
      </c>
      <c r="P16" s="5">
        <v>680</v>
      </c>
      <c r="Q16" s="5">
        <v>310</v>
      </c>
      <c r="R16" s="9">
        <v>11190</v>
      </c>
      <c r="S16" s="9">
        <v>1100</v>
      </c>
      <c r="T16" s="9">
        <v>1380</v>
      </c>
      <c r="U16" s="10">
        <v>13670</v>
      </c>
    </row>
    <row r="17" spans="1:21" ht="13.5">
      <c r="A17" s="3">
        <v>2017</v>
      </c>
      <c r="B17" s="5">
        <v>3800</v>
      </c>
      <c r="C17" s="5">
        <v>1400</v>
      </c>
      <c r="D17" s="5">
        <v>800</v>
      </c>
      <c r="E17" s="5">
        <v>210</v>
      </c>
      <c r="F17" s="5">
        <v>170</v>
      </c>
      <c r="G17" s="5">
        <v>510</v>
      </c>
      <c r="H17" s="5">
        <v>800</v>
      </c>
      <c r="I17" s="5">
        <v>160</v>
      </c>
      <c r="J17" s="5">
        <v>1200</v>
      </c>
      <c r="K17" s="5">
        <v>2600</v>
      </c>
      <c r="L17" s="5">
        <v>420</v>
      </c>
      <c r="M17" s="5">
        <v>180</v>
      </c>
      <c r="N17" s="5">
        <v>230</v>
      </c>
      <c r="O17" s="5">
        <v>200</v>
      </c>
      <c r="P17" s="5">
        <v>670</v>
      </c>
      <c r="Q17" s="5">
        <v>310</v>
      </c>
      <c r="R17" s="9">
        <v>11070</v>
      </c>
      <c r="S17" s="9">
        <v>1110</v>
      </c>
      <c r="T17" s="9">
        <v>1480</v>
      </c>
      <c r="U17" s="10">
        <v>13660</v>
      </c>
    </row>
    <row r="18" spans="1:21" ht="13.5">
      <c r="A18" s="3">
        <v>2018</v>
      </c>
      <c r="B18" s="5">
        <v>3800</v>
      </c>
      <c r="C18" s="5">
        <v>1400</v>
      </c>
      <c r="D18" s="5">
        <v>800</v>
      </c>
      <c r="E18" s="5">
        <v>210</v>
      </c>
      <c r="F18" s="5">
        <v>170</v>
      </c>
      <c r="G18" s="5">
        <v>520</v>
      </c>
      <c r="H18" s="5">
        <v>800</v>
      </c>
      <c r="I18" s="5">
        <v>170</v>
      </c>
      <c r="J18" s="5">
        <v>1200</v>
      </c>
      <c r="K18" s="5">
        <v>2500</v>
      </c>
      <c r="L18" s="5">
        <v>420</v>
      </c>
      <c r="M18" s="5">
        <v>180</v>
      </c>
      <c r="N18" s="5">
        <v>230</v>
      </c>
      <c r="O18" s="5">
        <v>200</v>
      </c>
      <c r="P18" s="5">
        <v>660</v>
      </c>
      <c r="Q18" s="5">
        <v>320</v>
      </c>
      <c r="R18" s="9">
        <v>10960</v>
      </c>
      <c r="S18" s="9">
        <v>1130</v>
      </c>
      <c r="T18" s="9">
        <v>1490</v>
      </c>
      <c r="U18" s="10">
        <v>13580</v>
      </c>
    </row>
    <row r="19" spans="1:21" ht="13.5">
      <c r="A19" s="3">
        <v>2019</v>
      </c>
      <c r="B19" s="5">
        <v>3800</v>
      </c>
      <c r="C19" s="5">
        <v>1400</v>
      </c>
      <c r="D19" s="5">
        <v>800</v>
      </c>
      <c r="E19" s="5">
        <v>220</v>
      </c>
      <c r="F19" s="5">
        <v>170</v>
      </c>
      <c r="G19" s="5">
        <v>520</v>
      </c>
      <c r="H19" s="5">
        <v>800</v>
      </c>
      <c r="I19" s="5">
        <v>170</v>
      </c>
      <c r="J19" s="5">
        <v>1200</v>
      </c>
      <c r="K19" s="5">
        <v>2500</v>
      </c>
      <c r="L19" s="5">
        <v>420</v>
      </c>
      <c r="M19" s="5">
        <v>180</v>
      </c>
      <c r="N19" s="5">
        <v>230</v>
      </c>
      <c r="O19" s="5">
        <v>210</v>
      </c>
      <c r="P19" s="5">
        <v>660</v>
      </c>
      <c r="Q19" s="5">
        <v>330</v>
      </c>
      <c r="R19" s="9">
        <v>10960</v>
      </c>
      <c r="S19" s="9">
        <v>1160</v>
      </c>
      <c r="T19" s="9">
        <v>1490</v>
      </c>
      <c r="U19" s="10">
        <v>13610</v>
      </c>
    </row>
    <row r="20" spans="1:21" ht="13.5">
      <c r="A20" s="3">
        <v>2020</v>
      </c>
      <c r="B20" s="5">
        <v>3800</v>
      </c>
      <c r="C20" s="5">
        <v>1400</v>
      </c>
      <c r="D20" s="5">
        <v>800</v>
      </c>
      <c r="E20" s="5">
        <v>220</v>
      </c>
      <c r="F20" s="5">
        <v>170</v>
      </c>
      <c r="G20" s="5">
        <v>520</v>
      </c>
      <c r="H20" s="5">
        <v>800</v>
      </c>
      <c r="I20" s="5">
        <v>170</v>
      </c>
      <c r="J20" s="5">
        <v>1100</v>
      </c>
      <c r="K20" s="5">
        <v>2500</v>
      </c>
      <c r="L20" s="5">
        <v>420</v>
      </c>
      <c r="M20" s="5">
        <v>180</v>
      </c>
      <c r="N20" s="5">
        <v>230</v>
      </c>
      <c r="O20" s="5">
        <v>210</v>
      </c>
      <c r="P20" s="5">
        <v>650</v>
      </c>
      <c r="Q20" s="5">
        <v>340</v>
      </c>
      <c r="R20" s="9">
        <v>10850</v>
      </c>
      <c r="S20" s="9">
        <v>1170</v>
      </c>
      <c r="T20" s="9">
        <v>1490</v>
      </c>
      <c r="U20" s="10">
        <v>13510</v>
      </c>
    </row>
    <row r="21" spans="1:21" ht="13.5">
      <c r="A21" s="3">
        <v>2021</v>
      </c>
      <c r="B21" s="5">
        <v>3800</v>
      </c>
      <c r="C21" s="5">
        <v>1400</v>
      </c>
      <c r="D21" s="5">
        <v>800</v>
      </c>
      <c r="E21" s="5">
        <v>210</v>
      </c>
      <c r="F21" s="5">
        <v>160</v>
      </c>
      <c r="G21" s="5">
        <v>530</v>
      </c>
      <c r="H21" s="5">
        <v>800</v>
      </c>
      <c r="I21" s="5">
        <v>180</v>
      </c>
      <c r="J21" s="5">
        <v>1100</v>
      </c>
      <c r="K21" s="5">
        <v>2500</v>
      </c>
      <c r="L21" s="5">
        <v>420</v>
      </c>
      <c r="M21" s="5">
        <v>180</v>
      </c>
      <c r="N21" s="5">
        <v>220</v>
      </c>
      <c r="O21" s="5">
        <v>210</v>
      </c>
      <c r="P21" s="5">
        <v>640</v>
      </c>
      <c r="Q21" s="5">
        <v>340</v>
      </c>
      <c r="R21" s="9">
        <v>10840</v>
      </c>
      <c r="S21" s="9">
        <v>1160</v>
      </c>
      <c r="T21" s="9">
        <v>1490</v>
      </c>
      <c r="U21" s="10">
        <v>13490</v>
      </c>
    </row>
    <row r="22" spans="1:21" ht="13.5">
      <c r="A22" s="3">
        <v>2022</v>
      </c>
      <c r="B22" s="5">
        <v>3700</v>
      </c>
      <c r="C22" s="5">
        <v>1300</v>
      </c>
      <c r="D22" s="5">
        <v>800</v>
      </c>
      <c r="E22" s="5">
        <v>210</v>
      </c>
      <c r="F22" s="5">
        <v>170</v>
      </c>
      <c r="G22" s="5">
        <v>530</v>
      </c>
      <c r="H22" s="5">
        <v>800</v>
      </c>
      <c r="I22" s="5">
        <v>180</v>
      </c>
      <c r="J22" s="5">
        <v>1100</v>
      </c>
      <c r="K22" s="5">
        <v>2500</v>
      </c>
      <c r="L22" s="5">
        <v>420</v>
      </c>
      <c r="M22" s="5">
        <v>180</v>
      </c>
      <c r="N22" s="5">
        <v>220</v>
      </c>
      <c r="O22" s="5">
        <v>210</v>
      </c>
      <c r="P22" s="5">
        <v>640</v>
      </c>
      <c r="Q22" s="5">
        <v>330</v>
      </c>
      <c r="R22" s="9">
        <v>10640</v>
      </c>
      <c r="S22" s="9">
        <v>1150</v>
      </c>
      <c r="T22" s="9">
        <v>1500</v>
      </c>
      <c r="U22" s="10">
        <v>13290</v>
      </c>
    </row>
    <row r="23" spans="1:21" ht="13.5">
      <c r="A23" s="3">
        <v>2023</v>
      </c>
      <c r="B23" s="5">
        <v>3700</v>
      </c>
      <c r="C23" s="5">
        <v>1300</v>
      </c>
      <c r="D23" s="5">
        <v>800</v>
      </c>
      <c r="E23" s="5">
        <v>200</v>
      </c>
      <c r="F23" s="5">
        <v>170</v>
      </c>
      <c r="G23" s="5">
        <v>540</v>
      </c>
      <c r="H23" s="5">
        <v>800</v>
      </c>
      <c r="I23" s="5">
        <v>180</v>
      </c>
      <c r="J23" s="5">
        <v>1100</v>
      </c>
      <c r="K23" s="5">
        <v>2500</v>
      </c>
      <c r="L23" s="5">
        <v>420</v>
      </c>
      <c r="M23" s="5">
        <v>170</v>
      </c>
      <c r="N23" s="5">
        <v>220</v>
      </c>
      <c r="O23" s="5">
        <v>200</v>
      </c>
      <c r="P23" s="5">
        <v>630</v>
      </c>
      <c r="Q23" s="5">
        <v>320</v>
      </c>
      <c r="R23" s="9">
        <v>10620</v>
      </c>
      <c r="S23" s="9">
        <v>1120</v>
      </c>
      <c r="T23" s="9">
        <v>1510</v>
      </c>
      <c r="U23" s="10">
        <v>13250</v>
      </c>
    </row>
    <row r="24" spans="1:21" ht="13.5">
      <c r="A24" s="3">
        <v>2024</v>
      </c>
      <c r="B24" s="5">
        <v>3700</v>
      </c>
      <c r="C24" s="5">
        <v>1300</v>
      </c>
      <c r="D24" s="5">
        <v>800</v>
      </c>
      <c r="E24" s="5">
        <v>200</v>
      </c>
      <c r="F24" s="5">
        <v>170</v>
      </c>
      <c r="G24" s="5">
        <v>540</v>
      </c>
      <c r="H24" s="5">
        <v>800</v>
      </c>
      <c r="I24" s="5">
        <v>180</v>
      </c>
      <c r="J24" s="5">
        <v>1100</v>
      </c>
      <c r="K24" s="5">
        <v>2500</v>
      </c>
      <c r="L24" s="5">
        <v>420</v>
      </c>
      <c r="M24" s="5">
        <v>180</v>
      </c>
      <c r="N24" s="5">
        <v>220</v>
      </c>
      <c r="O24" s="5">
        <v>190</v>
      </c>
      <c r="P24" s="5">
        <v>630</v>
      </c>
      <c r="Q24" s="5">
        <v>320</v>
      </c>
      <c r="R24" s="9">
        <v>10630</v>
      </c>
      <c r="S24" s="9">
        <v>1110</v>
      </c>
      <c r="T24" s="9">
        <v>1510</v>
      </c>
      <c r="U24" s="10">
        <v>13250</v>
      </c>
    </row>
    <row r="25" spans="1:21" ht="13.5">
      <c r="A25" s="4">
        <v>2025</v>
      </c>
      <c r="B25" s="6">
        <v>3700</v>
      </c>
      <c r="C25" s="7">
        <v>1300</v>
      </c>
      <c r="D25" s="7">
        <v>800</v>
      </c>
      <c r="E25" s="7">
        <v>190</v>
      </c>
      <c r="F25" s="7">
        <v>170</v>
      </c>
      <c r="G25" s="7">
        <v>550</v>
      </c>
      <c r="H25" s="7">
        <v>800</v>
      </c>
      <c r="I25" s="7">
        <v>180</v>
      </c>
      <c r="J25" s="7">
        <v>1100</v>
      </c>
      <c r="K25" s="7">
        <v>2500</v>
      </c>
      <c r="L25" s="7">
        <v>420</v>
      </c>
      <c r="M25" s="7">
        <v>180</v>
      </c>
      <c r="N25" s="7">
        <v>210</v>
      </c>
      <c r="O25" s="7">
        <v>190</v>
      </c>
      <c r="P25" s="7">
        <v>560</v>
      </c>
      <c r="Q25" s="8">
        <v>320</v>
      </c>
      <c r="R25" s="11">
        <v>10560</v>
      </c>
      <c r="S25" s="11">
        <v>1090</v>
      </c>
      <c r="T25" s="11">
        <v>1520</v>
      </c>
      <c r="U25" s="12">
        <v>13170</v>
      </c>
    </row>
    <row r="37" spans="1:21" ht="12.75">
      <c r="A37" s="161">
        <v>61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2.75">
      <c r="A4" s="16" t="s">
        <v>75</v>
      </c>
      <c r="B4" s="14" t="s">
        <v>37</v>
      </c>
    </row>
    <row r="5" spans="1:2" ht="15" customHeight="1">
      <c r="A5" s="16" t="s">
        <v>77</v>
      </c>
      <c r="B5" s="14" t="s">
        <v>50</v>
      </c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7759</v>
      </c>
      <c r="C11" s="5">
        <v>2616</v>
      </c>
      <c r="D11" s="5">
        <v>1113</v>
      </c>
      <c r="E11" s="5">
        <v>425</v>
      </c>
      <c r="F11" s="5">
        <v>297</v>
      </c>
      <c r="G11" s="5">
        <v>986</v>
      </c>
      <c r="H11" s="5">
        <v>1787</v>
      </c>
      <c r="I11" s="5">
        <v>303</v>
      </c>
      <c r="J11" s="5">
        <v>2371</v>
      </c>
      <c r="K11" s="5">
        <v>5404</v>
      </c>
      <c r="L11" s="5">
        <v>831</v>
      </c>
      <c r="M11" s="5">
        <v>469</v>
      </c>
      <c r="N11" s="5">
        <v>451</v>
      </c>
      <c r="O11" s="5">
        <v>218</v>
      </c>
      <c r="P11" s="5">
        <v>1655</v>
      </c>
      <c r="Q11" s="5">
        <v>376</v>
      </c>
      <c r="R11" s="9">
        <v>22892</v>
      </c>
      <c r="S11" s="9">
        <v>1773</v>
      </c>
      <c r="T11" s="9">
        <v>2396</v>
      </c>
      <c r="U11" s="10">
        <v>27061</v>
      </c>
    </row>
    <row r="12" spans="1:21" ht="13.5">
      <c r="A12" s="3">
        <v>2012</v>
      </c>
      <c r="B12" s="5">
        <v>7700</v>
      </c>
      <c r="C12" s="5">
        <v>2700</v>
      </c>
      <c r="D12" s="5">
        <v>1300</v>
      </c>
      <c r="E12" s="5">
        <v>450</v>
      </c>
      <c r="F12" s="5">
        <v>314</v>
      </c>
      <c r="G12" s="5">
        <v>980</v>
      </c>
      <c r="H12" s="5">
        <v>1800</v>
      </c>
      <c r="I12" s="5">
        <v>310</v>
      </c>
      <c r="J12" s="5">
        <v>2337</v>
      </c>
      <c r="K12" s="5">
        <v>5500</v>
      </c>
      <c r="L12" s="5">
        <v>840</v>
      </c>
      <c r="M12" s="5">
        <v>470</v>
      </c>
      <c r="N12" s="5">
        <v>450</v>
      </c>
      <c r="O12" s="5">
        <v>240</v>
      </c>
      <c r="P12" s="5">
        <v>1600</v>
      </c>
      <c r="Q12" s="5">
        <v>410</v>
      </c>
      <c r="R12" s="9">
        <v>22947</v>
      </c>
      <c r="S12" s="9">
        <v>1860</v>
      </c>
      <c r="T12" s="9">
        <v>2594</v>
      </c>
      <c r="U12" s="10">
        <v>27401</v>
      </c>
    </row>
    <row r="13" spans="1:21" ht="13.5">
      <c r="A13" s="3">
        <v>2013</v>
      </c>
      <c r="B13" s="5">
        <v>7700</v>
      </c>
      <c r="C13" s="5">
        <v>2700</v>
      </c>
      <c r="D13" s="5">
        <v>1500</v>
      </c>
      <c r="E13" s="5">
        <v>450</v>
      </c>
      <c r="F13" s="5">
        <v>330</v>
      </c>
      <c r="G13" s="5">
        <v>990</v>
      </c>
      <c r="H13" s="5">
        <v>1700</v>
      </c>
      <c r="I13" s="5">
        <v>310</v>
      </c>
      <c r="J13" s="5">
        <v>2300</v>
      </c>
      <c r="K13" s="5">
        <v>5500</v>
      </c>
      <c r="L13" s="5">
        <v>860</v>
      </c>
      <c r="M13" s="5">
        <v>450</v>
      </c>
      <c r="N13" s="5">
        <v>470</v>
      </c>
      <c r="O13" s="5">
        <v>280</v>
      </c>
      <c r="P13" s="5">
        <v>1500</v>
      </c>
      <c r="Q13" s="5">
        <v>430</v>
      </c>
      <c r="R13" s="9">
        <v>22710</v>
      </c>
      <c r="S13" s="9">
        <v>1940</v>
      </c>
      <c r="T13" s="9">
        <v>2820</v>
      </c>
      <c r="U13" s="10">
        <v>27470</v>
      </c>
    </row>
    <row r="14" spans="1:21" ht="13.5">
      <c r="A14" s="3">
        <v>2014</v>
      </c>
      <c r="B14" s="5">
        <v>7700</v>
      </c>
      <c r="C14" s="5">
        <v>2600</v>
      </c>
      <c r="D14" s="5">
        <v>1700</v>
      </c>
      <c r="E14" s="5">
        <v>450</v>
      </c>
      <c r="F14" s="5">
        <v>350</v>
      </c>
      <c r="G14" s="5">
        <v>980</v>
      </c>
      <c r="H14" s="5">
        <v>1700</v>
      </c>
      <c r="I14" s="5">
        <v>300</v>
      </c>
      <c r="J14" s="5">
        <v>2300</v>
      </c>
      <c r="K14" s="5">
        <v>5300</v>
      </c>
      <c r="L14" s="5">
        <v>850</v>
      </c>
      <c r="M14" s="5">
        <v>440</v>
      </c>
      <c r="N14" s="5">
        <v>460</v>
      </c>
      <c r="O14" s="5">
        <v>310</v>
      </c>
      <c r="P14" s="5">
        <v>1500</v>
      </c>
      <c r="Q14" s="5">
        <v>450</v>
      </c>
      <c r="R14" s="9">
        <v>22390</v>
      </c>
      <c r="S14" s="9">
        <v>1970</v>
      </c>
      <c r="T14" s="9">
        <v>3030</v>
      </c>
      <c r="U14" s="10">
        <v>27390</v>
      </c>
    </row>
    <row r="15" spans="1:21" ht="13.5">
      <c r="A15" s="3">
        <v>2015</v>
      </c>
      <c r="B15" s="5">
        <v>7600</v>
      </c>
      <c r="C15" s="5">
        <v>2700</v>
      </c>
      <c r="D15" s="5">
        <v>1800</v>
      </c>
      <c r="E15" s="5">
        <v>450</v>
      </c>
      <c r="F15" s="5">
        <v>340</v>
      </c>
      <c r="G15" s="5">
        <v>980</v>
      </c>
      <c r="H15" s="5">
        <v>1700</v>
      </c>
      <c r="I15" s="5">
        <v>290</v>
      </c>
      <c r="J15" s="5">
        <v>2300</v>
      </c>
      <c r="K15" s="5">
        <v>5300</v>
      </c>
      <c r="L15" s="5">
        <v>840</v>
      </c>
      <c r="M15" s="5">
        <v>410</v>
      </c>
      <c r="N15" s="5">
        <v>460</v>
      </c>
      <c r="O15" s="5">
        <v>330</v>
      </c>
      <c r="P15" s="5">
        <v>1400</v>
      </c>
      <c r="Q15" s="5">
        <v>460</v>
      </c>
      <c r="R15" s="9">
        <v>22250</v>
      </c>
      <c r="S15" s="9">
        <v>1990</v>
      </c>
      <c r="T15" s="9">
        <v>3120</v>
      </c>
      <c r="U15" s="10">
        <v>27360</v>
      </c>
    </row>
    <row r="16" spans="1:21" ht="13.5">
      <c r="A16" s="3">
        <v>2016</v>
      </c>
      <c r="B16" s="5">
        <v>7600</v>
      </c>
      <c r="C16" s="5">
        <v>2800</v>
      </c>
      <c r="D16" s="5">
        <v>1800</v>
      </c>
      <c r="E16" s="5">
        <v>440</v>
      </c>
      <c r="F16" s="5">
        <v>330</v>
      </c>
      <c r="G16" s="5">
        <v>990</v>
      </c>
      <c r="H16" s="5">
        <v>1700</v>
      </c>
      <c r="I16" s="5">
        <v>280</v>
      </c>
      <c r="J16" s="5">
        <v>2300</v>
      </c>
      <c r="K16" s="5">
        <v>5100</v>
      </c>
      <c r="L16" s="5">
        <v>870</v>
      </c>
      <c r="M16" s="5">
        <v>400</v>
      </c>
      <c r="N16" s="5">
        <v>460</v>
      </c>
      <c r="O16" s="5">
        <v>350</v>
      </c>
      <c r="P16" s="5">
        <v>1300</v>
      </c>
      <c r="Q16" s="5">
        <v>480</v>
      </c>
      <c r="R16" s="9">
        <v>22070</v>
      </c>
      <c r="S16" s="9">
        <v>2010</v>
      </c>
      <c r="T16" s="9">
        <v>3120</v>
      </c>
      <c r="U16" s="10">
        <v>27200</v>
      </c>
    </row>
    <row r="17" spans="1:21" ht="13.5">
      <c r="A17" s="3">
        <v>2017</v>
      </c>
      <c r="B17" s="5">
        <v>7600</v>
      </c>
      <c r="C17" s="5">
        <v>2800</v>
      </c>
      <c r="D17" s="5">
        <v>1900</v>
      </c>
      <c r="E17" s="5">
        <v>440</v>
      </c>
      <c r="F17" s="5">
        <v>330</v>
      </c>
      <c r="G17" s="5">
        <v>980</v>
      </c>
      <c r="H17" s="5">
        <v>1600</v>
      </c>
      <c r="I17" s="5">
        <v>290</v>
      </c>
      <c r="J17" s="5">
        <v>2300</v>
      </c>
      <c r="K17" s="5">
        <v>5100</v>
      </c>
      <c r="L17" s="5">
        <v>870</v>
      </c>
      <c r="M17" s="5">
        <v>380</v>
      </c>
      <c r="N17" s="5">
        <v>460</v>
      </c>
      <c r="O17" s="5">
        <v>360</v>
      </c>
      <c r="P17" s="5">
        <v>1300</v>
      </c>
      <c r="Q17" s="5">
        <v>490</v>
      </c>
      <c r="R17" s="9">
        <v>21950</v>
      </c>
      <c r="S17" s="9">
        <v>2040</v>
      </c>
      <c r="T17" s="9">
        <v>3210</v>
      </c>
      <c r="U17" s="10">
        <v>27200</v>
      </c>
    </row>
    <row r="18" spans="1:21" ht="13.5">
      <c r="A18" s="3">
        <v>2018</v>
      </c>
      <c r="B18" s="5">
        <v>7500</v>
      </c>
      <c r="C18" s="5">
        <v>2700</v>
      </c>
      <c r="D18" s="5">
        <v>2000</v>
      </c>
      <c r="E18" s="5">
        <v>450</v>
      </c>
      <c r="F18" s="5">
        <v>330</v>
      </c>
      <c r="G18" s="5">
        <v>990</v>
      </c>
      <c r="H18" s="5">
        <v>1600</v>
      </c>
      <c r="I18" s="5">
        <v>290</v>
      </c>
      <c r="J18" s="5">
        <v>2300</v>
      </c>
      <c r="K18" s="5">
        <v>5100</v>
      </c>
      <c r="L18" s="5">
        <v>860</v>
      </c>
      <c r="M18" s="5">
        <v>370</v>
      </c>
      <c r="N18" s="5">
        <v>460</v>
      </c>
      <c r="O18" s="5">
        <v>360</v>
      </c>
      <c r="P18" s="5">
        <v>1300</v>
      </c>
      <c r="Q18" s="5">
        <v>500</v>
      </c>
      <c r="R18" s="9">
        <v>21730</v>
      </c>
      <c r="S18" s="9">
        <v>2060</v>
      </c>
      <c r="T18" s="9">
        <v>3320</v>
      </c>
      <c r="U18" s="10">
        <v>27110</v>
      </c>
    </row>
    <row r="19" spans="1:21" ht="13.5">
      <c r="A19" s="3">
        <v>2019</v>
      </c>
      <c r="B19" s="5">
        <v>7400</v>
      </c>
      <c r="C19" s="5">
        <v>2700</v>
      </c>
      <c r="D19" s="5">
        <v>2000</v>
      </c>
      <c r="E19" s="5">
        <v>450</v>
      </c>
      <c r="F19" s="5">
        <v>330</v>
      </c>
      <c r="G19" s="5">
        <v>1000</v>
      </c>
      <c r="H19" s="5">
        <v>1600</v>
      </c>
      <c r="I19" s="5">
        <v>300</v>
      </c>
      <c r="J19" s="5">
        <v>2200</v>
      </c>
      <c r="K19" s="5">
        <v>5000</v>
      </c>
      <c r="L19" s="5">
        <v>850</v>
      </c>
      <c r="M19" s="5">
        <v>360</v>
      </c>
      <c r="N19" s="5">
        <v>470</v>
      </c>
      <c r="O19" s="5">
        <v>360</v>
      </c>
      <c r="P19" s="5">
        <v>1200</v>
      </c>
      <c r="Q19" s="5">
        <v>500</v>
      </c>
      <c r="R19" s="9">
        <v>21310</v>
      </c>
      <c r="S19" s="9">
        <v>2080</v>
      </c>
      <c r="T19" s="9">
        <v>3330</v>
      </c>
      <c r="U19" s="10">
        <v>26720</v>
      </c>
    </row>
    <row r="20" spans="1:21" ht="13.5">
      <c r="A20" s="3">
        <v>2020</v>
      </c>
      <c r="B20" s="5">
        <v>7300</v>
      </c>
      <c r="C20" s="5">
        <v>2500</v>
      </c>
      <c r="D20" s="5">
        <v>2100</v>
      </c>
      <c r="E20" s="5">
        <v>460</v>
      </c>
      <c r="F20" s="5">
        <v>330</v>
      </c>
      <c r="G20" s="5">
        <v>1000</v>
      </c>
      <c r="H20" s="5">
        <v>1600</v>
      </c>
      <c r="I20" s="5">
        <v>310</v>
      </c>
      <c r="J20" s="5">
        <v>2200</v>
      </c>
      <c r="K20" s="5">
        <v>5000</v>
      </c>
      <c r="L20" s="5">
        <v>830</v>
      </c>
      <c r="M20" s="5">
        <v>350</v>
      </c>
      <c r="N20" s="5">
        <v>470</v>
      </c>
      <c r="O20" s="5">
        <v>360</v>
      </c>
      <c r="P20" s="5">
        <v>1200</v>
      </c>
      <c r="Q20" s="5">
        <v>520</v>
      </c>
      <c r="R20" s="9">
        <v>20980</v>
      </c>
      <c r="S20" s="9">
        <v>2120</v>
      </c>
      <c r="T20" s="9">
        <v>3430</v>
      </c>
      <c r="U20" s="10">
        <v>26530</v>
      </c>
    </row>
    <row r="21" spans="1:21" ht="13.5">
      <c r="A21" s="3">
        <v>2021</v>
      </c>
      <c r="B21" s="5">
        <v>7200</v>
      </c>
      <c r="C21" s="5">
        <v>2500</v>
      </c>
      <c r="D21" s="5">
        <v>2100</v>
      </c>
      <c r="E21" s="5">
        <v>460</v>
      </c>
      <c r="F21" s="5">
        <v>330</v>
      </c>
      <c r="G21" s="5">
        <v>1000</v>
      </c>
      <c r="H21" s="5">
        <v>1600</v>
      </c>
      <c r="I21" s="5">
        <v>310</v>
      </c>
      <c r="J21" s="5">
        <v>2200</v>
      </c>
      <c r="K21" s="5">
        <v>4900</v>
      </c>
      <c r="L21" s="5">
        <v>830</v>
      </c>
      <c r="M21" s="5">
        <v>340</v>
      </c>
      <c r="N21" s="5">
        <v>470</v>
      </c>
      <c r="O21" s="5">
        <v>370</v>
      </c>
      <c r="P21" s="5">
        <v>1200</v>
      </c>
      <c r="Q21" s="5">
        <v>530</v>
      </c>
      <c r="R21" s="9">
        <v>20770</v>
      </c>
      <c r="S21" s="9">
        <v>2140</v>
      </c>
      <c r="T21" s="9">
        <v>3430</v>
      </c>
      <c r="U21" s="10">
        <v>26340</v>
      </c>
    </row>
    <row r="22" spans="1:21" ht="13.5">
      <c r="A22" s="3">
        <v>2022</v>
      </c>
      <c r="B22" s="5">
        <v>7200</v>
      </c>
      <c r="C22" s="5">
        <v>2700</v>
      </c>
      <c r="D22" s="5">
        <v>2100</v>
      </c>
      <c r="E22" s="5">
        <v>470</v>
      </c>
      <c r="F22" s="5">
        <v>330</v>
      </c>
      <c r="G22" s="5">
        <v>1000</v>
      </c>
      <c r="H22" s="5">
        <v>1600</v>
      </c>
      <c r="I22" s="5">
        <v>320</v>
      </c>
      <c r="J22" s="5">
        <v>2100</v>
      </c>
      <c r="K22" s="5">
        <v>4900</v>
      </c>
      <c r="L22" s="5">
        <v>830</v>
      </c>
      <c r="M22" s="5">
        <v>340</v>
      </c>
      <c r="N22" s="5">
        <v>470</v>
      </c>
      <c r="O22" s="5">
        <v>370</v>
      </c>
      <c r="P22" s="5">
        <v>1200</v>
      </c>
      <c r="Q22" s="5">
        <v>550</v>
      </c>
      <c r="R22" s="9">
        <v>20870</v>
      </c>
      <c r="S22" s="9">
        <v>2180</v>
      </c>
      <c r="T22" s="9">
        <v>3430</v>
      </c>
      <c r="U22" s="10">
        <v>26480</v>
      </c>
    </row>
    <row r="23" spans="1:21" ht="13.5">
      <c r="A23" s="3">
        <v>2023</v>
      </c>
      <c r="B23" s="5">
        <v>7100</v>
      </c>
      <c r="C23" s="5">
        <v>2600</v>
      </c>
      <c r="D23" s="5">
        <v>2100</v>
      </c>
      <c r="E23" s="5">
        <v>470</v>
      </c>
      <c r="F23" s="5">
        <v>330</v>
      </c>
      <c r="G23" s="5">
        <v>1000</v>
      </c>
      <c r="H23" s="5">
        <v>1500</v>
      </c>
      <c r="I23" s="5">
        <v>330</v>
      </c>
      <c r="J23" s="5">
        <v>2000</v>
      </c>
      <c r="K23" s="5">
        <v>4800</v>
      </c>
      <c r="L23" s="5">
        <v>830</v>
      </c>
      <c r="M23" s="5">
        <v>330</v>
      </c>
      <c r="N23" s="5">
        <v>460</v>
      </c>
      <c r="O23" s="5">
        <v>380</v>
      </c>
      <c r="P23" s="5">
        <v>1200</v>
      </c>
      <c r="Q23" s="5">
        <v>560</v>
      </c>
      <c r="R23" s="9">
        <v>20360</v>
      </c>
      <c r="S23" s="9">
        <v>2200</v>
      </c>
      <c r="T23" s="9">
        <v>3430</v>
      </c>
      <c r="U23" s="10">
        <v>25990</v>
      </c>
    </row>
    <row r="24" spans="1:21" ht="13.5">
      <c r="A24" s="3">
        <v>2024</v>
      </c>
      <c r="B24" s="5">
        <v>7100</v>
      </c>
      <c r="C24" s="5">
        <v>2600</v>
      </c>
      <c r="D24" s="5">
        <v>2100</v>
      </c>
      <c r="E24" s="5">
        <v>460</v>
      </c>
      <c r="F24" s="5">
        <v>330</v>
      </c>
      <c r="G24" s="5">
        <v>1000</v>
      </c>
      <c r="H24" s="5">
        <v>1500</v>
      </c>
      <c r="I24" s="5">
        <v>330</v>
      </c>
      <c r="J24" s="5">
        <v>2000</v>
      </c>
      <c r="K24" s="5">
        <v>4800</v>
      </c>
      <c r="L24" s="5">
        <v>830</v>
      </c>
      <c r="M24" s="5">
        <v>330</v>
      </c>
      <c r="N24" s="5">
        <v>460</v>
      </c>
      <c r="O24" s="5">
        <v>380</v>
      </c>
      <c r="P24" s="5">
        <v>1200</v>
      </c>
      <c r="Q24" s="5">
        <v>550</v>
      </c>
      <c r="R24" s="9">
        <v>20360</v>
      </c>
      <c r="S24" s="9">
        <v>2180</v>
      </c>
      <c r="T24" s="9">
        <v>3430</v>
      </c>
      <c r="U24" s="10">
        <v>25970</v>
      </c>
    </row>
    <row r="25" spans="1:21" ht="13.5">
      <c r="A25" s="4">
        <v>2025</v>
      </c>
      <c r="B25" s="6">
        <v>7100</v>
      </c>
      <c r="C25" s="7">
        <v>2600</v>
      </c>
      <c r="D25" s="7">
        <v>2000</v>
      </c>
      <c r="E25" s="7">
        <v>450</v>
      </c>
      <c r="F25" s="7">
        <v>330</v>
      </c>
      <c r="G25" s="7">
        <v>1100</v>
      </c>
      <c r="H25" s="7">
        <v>1500</v>
      </c>
      <c r="I25" s="7">
        <v>340</v>
      </c>
      <c r="J25" s="7">
        <v>2000</v>
      </c>
      <c r="K25" s="7">
        <v>4800</v>
      </c>
      <c r="L25" s="7">
        <v>830</v>
      </c>
      <c r="M25" s="7">
        <v>330</v>
      </c>
      <c r="N25" s="7">
        <v>450</v>
      </c>
      <c r="O25" s="7">
        <v>370</v>
      </c>
      <c r="P25" s="7">
        <v>1200</v>
      </c>
      <c r="Q25" s="8">
        <v>540</v>
      </c>
      <c r="R25" s="11">
        <v>20360</v>
      </c>
      <c r="S25" s="11">
        <v>2150</v>
      </c>
      <c r="T25" s="11">
        <v>3430</v>
      </c>
      <c r="U25" s="12">
        <v>25940</v>
      </c>
    </row>
    <row r="37" spans="1:21" ht="12.75">
      <c r="A37" s="161">
        <v>62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2.75">
      <c r="A4" s="16" t="s">
        <v>78</v>
      </c>
      <c r="B4" s="14" t="s">
        <v>81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0</v>
      </c>
      <c r="C11" s="5">
        <v>0</v>
      </c>
      <c r="D11" s="5">
        <v>552</v>
      </c>
      <c r="E11" s="5">
        <v>0</v>
      </c>
      <c r="F11" s="5">
        <v>188</v>
      </c>
      <c r="G11" s="5">
        <v>98</v>
      </c>
      <c r="H11" s="5">
        <v>206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v>206</v>
      </c>
      <c r="S11" s="9">
        <v>0</v>
      </c>
      <c r="T11" s="9">
        <v>838</v>
      </c>
      <c r="U11" s="10">
        <v>1044</v>
      </c>
    </row>
    <row r="12" spans="1:21" ht="13.5">
      <c r="A12" s="3">
        <v>2012</v>
      </c>
      <c r="B12" s="5">
        <v>0</v>
      </c>
      <c r="C12" s="5">
        <v>0</v>
      </c>
      <c r="D12" s="5">
        <v>550</v>
      </c>
      <c r="E12" s="5">
        <v>0</v>
      </c>
      <c r="F12" s="5">
        <v>189</v>
      </c>
      <c r="G12" s="5">
        <v>100</v>
      </c>
      <c r="H12" s="5">
        <v>200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9">
        <v>200</v>
      </c>
      <c r="S12" s="9">
        <v>0</v>
      </c>
      <c r="T12" s="9">
        <v>839</v>
      </c>
      <c r="U12" s="10">
        <v>1039</v>
      </c>
    </row>
    <row r="13" spans="1:21" ht="13.5">
      <c r="A13" s="3">
        <v>2013</v>
      </c>
      <c r="B13" s="5">
        <v>0</v>
      </c>
      <c r="C13" s="5">
        <v>0</v>
      </c>
      <c r="D13" s="5">
        <v>550</v>
      </c>
      <c r="E13" s="5">
        <v>0</v>
      </c>
      <c r="F13" s="5">
        <v>190</v>
      </c>
      <c r="G13" s="5">
        <v>100</v>
      </c>
      <c r="H13" s="5">
        <v>200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9">
        <v>200</v>
      </c>
      <c r="S13" s="9">
        <v>0</v>
      </c>
      <c r="T13" s="9">
        <v>840</v>
      </c>
      <c r="U13" s="10">
        <v>1040</v>
      </c>
    </row>
    <row r="14" spans="1:21" ht="13.5">
      <c r="A14" s="3">
        <v>2014</v>
      </c>
      <c r="B14" s="5">
        <v>0</v>
      </c>
      <c r="C14" s="5">
        <v>0</v>
      </c>
      <c r="D14" s="5">
        <v>550</v>
      </c>
      <c r="E14" s="5">
        <v>0</v>
      </c>
      <c r="F14" s="5">
        <v>180</v>
      </c>
      <c r="G14" s="5">
        <v>100</v>
      </c>
      <c r="H14" s="5">
        <v>200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v>200</v>
      </c>
      <c r="S14" s="9">
        <v>0</v>
      </c>
      <c r="T14" s="9">
        <v>830</v>
      </c>
      <c r="U14" s="10">
        <v>1030</v>
      </c>
    </row>
    <row r="15" spans="1:21" ht="13.5">
      <c r="A15" s="3">
        <v>2015</v>
      </c>
      <c r="B15" s="5">
        <v>0</v>
      </c>
      <c r="C15" s="5">
        <v>0</v>
      </c>
      <c r="D15" s="5">
        <v>550</v>
      </c>
      <c r="E15" s="5">
        <v>0</v>
      </c>
      <c r="F15" s="5">
        <v>180</v>
      </c>
      <c r="G15" s="5">
        <v>100</v>
      </c>
      <c r="H15" s="5">
        <v>200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v>200</v>
      </c>
      <c r="S15" s="9">
        <v>0</v>
      </c>
      <c r="T15" s="9">
        <v>830</v>
      </c>
      <c r="U15" s="10">
        <v>1030</v>
      </c>
    </row>
    <row r="16" spans="1:21" ht="13.5">
      <c r="A16" s="3">
        <v>2016</v>
      </c>
      <c r="B16" s="5">
        <v>0</v>
      </c>
      <c r="C16" s="5">
        <v>0</v>
      </c>
      <c r="D16" s="5">
        <v>550</v>
      </c>
      <c r="E16" s="5">
        <v>0</v>
      </c>
      <c r="F16" s="5">
        <v>180</v>
      </c>
      <c r="G16" s="5">
        <v>100</v>
      </c>
      <c r="H16" s="5">
        <v>200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200</v>
      </c>
      <c r="S16" s="9">
        <v>0</v>
      </c>
      <c r="T16" s="9">
        <v>830</v>
      </c>
      <c r="U16" s="10">
        <v>1030</v>
      </c>
    </row>
    <row r="17" spans="1:21" ht="13.5">
      <c r="A17" s="3">
        <v>2017</v>
      </c>
      <c r="B17" s="5">
        <v>0</v>
      </c>
      <c r="C17" s="5">
        <v>0</v>
      </c>
      <c r="D17" s="5">
        <v>550</v>
      </c>
      <c r="E17" s="5">
        <v>0</v>
      </c>
      <c r="F17" s="5">
        <v>180</v>
      </c>
      <c r="G17" s="5">
        <v>100</v>
      </c>
      <c r="H17" s="5">
        <v>200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200</v>
      </c>
      <c r="S17" s="9">
        <v>0</v>
      </c>
      <c r="T17" s="9">
        <v>830</v>
      </c>
      <c r="U17" s="10">
        <v>1030</v>
      </c>
    </row>
    <row r="18" spans="1:21" ht="13.5">
      <c r="A18" s="3">
        <v>2018</v>
      </c>
      <c r="B18" s="5">
        <v>0</v>
      </c>
      <c r="C18" s="5">
        <v>0</v>
      </c>
      <c r="D18" s="5">
        <v>550</v>
      </c>
      <c r="E18" s="5">
        <v>0</v>
      </c>
      <c r="F18" s="5">
        <v>180</v>
      </c>
      <c r="G18" s="5">
        <v>100</v>
      </c>
      <c r="H18" s="5">
        <v>200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200</v>
      </c>
      <c r="S18" s="9">
        <v>0</v>
      </c>
      <c r="T18" s="9">
        <v>830</v>
      </c>
      <c r="U18" s="10">
        <v>1030</v>
      </c>
    </row>
    <row r="19" spans="1:21" ht="13.5">
      <c r="A19" s="3">
        <v>2019</v>
      </c>
      <c r="B19" s="5">
        <v>0</v>
      </c>
      <c r="C19" s="5">
        <v>0</v>
      </c>
      <c r="D19" s="5">
        <v>550</v>
      </c>
      <c r="E19" s="5">
        <v>0</v>
      </c>
      <c r="F19" s="5">
        <v>180</v>
      </c>
      <c r="G19" s="5">
        <v>100</v>
      </c>
      <c r="H19" s="5">
        <v>200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200</v>
      </c>
      <c r="S19" s="9">
        <v>0</v>
      </c>
      <c r="T19" s="9">
        <v>830</v>
      </c>
      <c r="U19" s="10">
        <v>1030</v>
      </c>
    </row>
    <row r="20" spans="1:21" ht="13.5">
      <c r="A20" s="3">
        <v>2020</v>
      </c>
      <c r="B20" s="5">
        <v>0</v>
      </c>
      <c r="C20" s="5">
        <v>0</v>
      </c>
      <c r="D20" s="5">
        <v>550</v>
      </c>
      <c r="E20" s="5">
        <v>0</v>
      </c>
      <c r="F20" s="5">
        <v>180</v>
      </c>
      <c r="G20" s="5">
        <v>100</v>
      </c>
      <c r="H20" s="5">
        <v>200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200</v>
      </c>
      <c r="S20" s="9">
        <v>0</v>
      </c>
      <c r="T20" s="9">
        <v>830</v>
      </c>
      <c r="U20" s="10">
        <v>1030</v>
      </c>
    </row>
    <row r="21" spans="1:21" ht="13.5">
      <c r="A21" s="3">
        <v>2021</v>
      </c>
      <c r="B21" s="5">
        <v>0</v>
      </c>
      <c r="C21" s="5">
        <v>0</v>
      </c>
      <c r="D21" s="5">
        <v>550</v>
      </c>
      <c r="E21" s="5">
        <v>0</v>
      </c>
      <c r="F21" s="5">
        <v>170</v>
      </c>
      <c r="G21" s="5">
        <v>100</v>
      </c>
      <c r="H21" s="5">
        <v>200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200</v>
      </c>
      <c r="S21" s="9">
        <v>0</v>
      </c>
      <c r="T21" s="9">
        <v>820</v>
      </c>
      <c r="U21" s="10">
        <v>1020</v>
      </c>
    </row>
    <row r="22" spans="1:21" ht="13.5">
      <c r="A22" s="3">
        <v>2022</v>
      </c>
      <c r="B22" s="5">
        <v>0</v>
      </c>
      <c r="C22" s="5">
        <v>0</v>
      </c>
      <c r="D22" s="5">
        <v>550</v>
      </c>
      <c r="E22" s="5">
        <v>0</v>
      </c>
      <c r="F22" s="5">
        <v>170</v>
      </c>
      <c r="G22" s="5">
        <v>100</v>
      </c>
      <c r="H22" s="5">
        <v>200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200</v>
      </c>
      <c r="S22" s="9">
        <v>0</v>
      </c>
      <c r="T22" s="9">
        <v>820</v>
      </c>
      <c r="U22" s="10">
        <v>1020</v>
      </c>
    </row>
    <row r="23" spans="1:21" ht="13.5">
      <c r="A23" s="3">
        <v>2023</v>
      </c>
      <c r="B23" s="5">
        <v>0</v>
      </c>
      <c r="C23" s="5">
        <v>0</v>
      </c>
      <c r="D23" s="5">
        <v>550</v>
      </c>
      <c r="E23" s="5">
        <v>0</v>
      </c>
      <c r="F23" s="5">
        <v>170</v>
      </c>
      <c r="G23" s="5">
        <v>100</v>
      </c>
      <c r="H23" s="5">
        <v>200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200</v>
      </c>
      <c r="S23" s="9">
        <v>0</v>
      </c>
      <c r="T23" s="9">
        <v>820</v>
      </c>
      <c r="U23" s="10">
        <v>1020</v>
      </c>
    </row>
    <row r="24" spans="1:21" ht="13.5">
      <c r="A24" s="3">
        <v>2024</v>
      </c>
      <c r="B24" s="5">
        <v>0</v>
      </c>
      <c r="C24" s="5">
        <v>0</v>
      </c>
      <c r="D24" s="5">
        <v>550</v>
      </c>
      <c r="E24" s="5">
        <v>0</v>
      </c>
      <c r="F24" s="5">
        <v>160</v>
      </c>
      <c r="G24" s="5">
        <v>100</v>
      </c>
      <c r="H24" s="5">
        <v>200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200</v>
      </c>
      <c r="S24" s="9">
        <v>0</v>
      </c>
      <c r="T24" s="9">
        <v>810</v>
      </c>
      <c r="U24" s="10">
        <v>1010</v>
      </c>
    </row>
    <row r="25" spans="1:21" ht="13.5">
      <c r="A25" s="4">
        <v>2025</v>
      </c>
      <c r="B25" s="6">
        <v>0</v>
      </c>
      <c r="C25" s="7">
        <v>0</v>
      </c>
      <c r="D25" s="7">
        <v>550</v>
      </c>
      <c r="E25" s="7">
        <v>0</v>
      </c>
      <c r="F25" s="7">
        <v>160</v>
      </c>
      <c r="G25" s="7">
        <v>100</v>
      </c>
      <c r="H25" s="7">
        <v>200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v>0</v>
      </c>
      <c r="R25" s="11">
        <v>200</v>
      </c>
      <c r="S25" s="11">
        <v>0</v>
      </c>
      <c r="T25" s="11">
        <v>810</v>
      </c>
      <c r="U25" s="12">
        <v>1010</v>
      </c>
    </row>
    <row r="37" spans="1:21" ht="12.75">
      <c r="A37" s="161">
        <v>63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4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421875" style="0" customWidth="1"/>
  </cols>
  <sheetData>
    <row r="1" spans="1:13" ht="17.25" customHeight="1">
      <c r="A1" s="13"/>
      <c r="B1" s="14"/>
      <c r="L1" s="77"/>
      <c r="M1" s="14"/>
    </row>
    <row r="2" spans="1:13" ht="17.25" customHeight="1">
      <c r="A2" s="15"/>
      <c r="B2" s="14"/>
      <c r="L2" s="78"/>
      <c r="M2" s="14"/>
    </row>
    <row r="3" spans="1:13" ht="17.25" customHeight="1">
      <c r="A3" s="16"/>
      <c r="B3" s="14"/>
      <c r="L3" s="79"/>
      <c r="M3" s="14"/>
    </row>
    <row r="5" spans="1:19" ht="13.5">
      <c r="A5" s="80"/>
      <c r="B5" s="80"/>
      <c r="C5" s="81" t="s">
        <v>261</v>
      </c>
      <c r="D5" s="81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2">
        <v>2024</v>
      </c>
      <c r="Q5" s="81">
        <v>2025</v>
      </c>
      <c r="R5" s="80"/>
      <c r="S5" s="80"/>
    </row>
    <row r="6" spans="1:19" ht="13.5">
      <c r="A6" s="85">
        <v>1</v>
      </c>
      <c r="B6" s="86" t="s">
        <v>262</v>
      </c>
      <c r="C6" s="92">
        <v>100</v>
      </c>
      <c r="D6" s="92">
        <v>98.04006247717518</v>
      </c>
      <c r="E6" s="89">
        <v>96.12162559850215</v>
      </c>
      <c r="F6" s="88">
        <v>94.42886478555064</v>
      </c>
      <c r="G6" s="88">
        <v>92.62419578907668</v>
      </c>
      <c r="H6" s="88">
        <v>90.91523058414766</v>
      </c>
      <c r="I6" s="91">
        <v>89.33916314429587</v>
      </c>
      <c r="J6" s="92">
        <v>87.94123526188798</v>
      </c>
      <c r="K6" s="88">
        <v>86.67653140748304</v>
      </c>
      <c r="L6" s="88">
        <v>85.64717187683183</v>
      </c>
      <c r="M6" s="89">
        <v>84.80149837336181</v>
      </c>
      <c r="N6" s="88">
        <v>84.121892699084</v>
      </c>
      <c r="O6" s="88">
        <v>83.58736527244368</v>
      </c>
      <c r="P6" s="88">
        <v>83.17573021449178</v>
      </c>
      <c r="Q6" s="88">
        <v>82.89721043023422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92">
        <v>100</v>
      </c>
      <c r="D7" s="92">
        <v>97.92456366716348</v>
      </c>
      <c r="E7" s="89">
        <v>95.37253675780445</v>
      </c>
      <c r="F7" s="88">
        <v>93.57563931778962</v>
      </c>
      <c r="G7" s="88">
        <v>91.7462303602163</v>
      </c>
      <c r="H7" s="88">
        <v>89.95965179316568</v>
      </c>
      <c r="I7" s="91">
        <v>88.58992742298446</v>
      </c>
      <c r="J7" s="92">
        <v>87.54560093723637</v>
      </c>
      <c r="K7" s="88">
        <v>86.61407528197381</v>
      </c>
      <c r="L7" s="88">
        <v>85.96299680425918</v>
      </c>
      <c r="M7" s="89">
        <v>85.32619512338545</v>
      </c>
      <c r="N7" s="88">
        <v>84.96545863291048</v>
      </c>
      <c r="O7" s="88">
        <v>84.61758539503472</v>
      </c>
      <c r="P7" s="88">
        <v>84.39707249333372</v>
      </c>
      <c r="Q7" s="88">
        <v>84.26476475231313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100</v>
      </c>
      <c r="D8" s="100">
        <v>97.6657824933687</v>
      </c>
      <c r="E8" s="119">
        <v>97.70918736435978</v>
      </c>
      <c r="F8" s="96">
        <v>97.17868338557994</v>
      </c>
      <c r="G8" s="96">
        <v>96.11767542802025</v>
      </c>
      <c r="H8" s="96">
        <v>95.1048951048951</v>
      </c>
      <c r="I8" s="99">
        <v>94.67084639498432</v>
      </c>
      <c r="J8" s="100">
        <v>94.6226187605498</v>
      </c>
      <c r="K8" s="96">
        <v>94.67084639498432</v>
      </c>
      <c r="L8" s="96">
        <v>94.71907402941886</v>
      </c>
      <c r="M8" s="97">
        <v>94.23679768507354</v>
      </c>
      <c r="N8" s="96">
        <v>94.23679768507354</v>
      </c>
      <c r="O8" s="96">
        <v>94.76730166385339</v>
      </c>
      <c r="P8" s="96">
        <v>94.76730166385339</v>
      </c>
      <c r="Q8" s="96">
        <v>94.23679768507354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100</v>
      </c>
      <c r="D9" s="107">
        <v>97.86619605326489</v>
      </c>
      <c r="E9" s="111">
        <v>97.86619605326489</v>
      </c>
      <c r="F9" s="103">
        <v>97.86619605326489</v>
      </c>
      <c r="G9" s="103">
        <v>96.26183218353923</v>
      </c>
      <c r="H9" s="103">
        <v>94.65746831381357</v>
      </c>
      <c r="I9" s="106">
        <v>94.65746831381357</v>
      </c>
      <c r="J9" s="107">
        <v>94.65746831381357</v>
      </c>
      <c r="K9" s="103">
        <v>94.65746831381357</v>
      </c>
      <c r="L9" s="103">
        <v>94.65746831381357</v>
      </c>
      <c r="M9" s="104">
        <v>94.65746831381357</v>
      </c>
      <c r="N9" s="103">
        <v>94.65746831381357</v>
      </c>
      <c r="O9" s="103">
        <v>94.65746831381357</v>
      </c>
      <c r="P9" s="103">
        <v>94.65746831381357</v>
      </c>
      <c r="Q9" s="103">
        <v>93.05310444408792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100</v>
      </c>
      <c r="D10" s="114">
        <v>97.57964418700868</v>
      </c>
      <c r="E10" s="111">
        <v>97.64170459247</v>
      </c>
      <c r="F10" s="110">
        <v>96.88318852572058</v>
      </c>
      <c r="G10" s="110">
        <v>96.05571645290304</v>
      </c>
      <c r="H10" s="110">
        <v>95.29720038615363</v>
      </c>
      <c r="I10" s="113">
        <v>94.67659633154048</v>
      </c>
      <c r="J10" s="114">
        <v>94.60764032547235</v>
      </c>
      <c r="K10" s="110">
        <v>94.67659633154048</v>
      </c>
      <c r="L10" s="110">
        <v>94.7455523376086</v>
      </c>
      <c r="M10" s="111">
        <v>94.05599227692733</v>
      </c>
      <c r="N10" s="110">
        <v>94.05599227692733</v>
      </c>
      <c r="O10" s="110">
        <v>94.81450834367674</v>
      </c>
      <c r="P10" s="115">
        <v>94.81450834367674</v>
      </c>
      <c r="Q10" s="115">
        <v>94.7455523376086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100</v>
      </c>
      <c r="D11" s="122">
        <v>98.15737139826763</v>
      </c>
      <c r="E11" s="119">
        <v>96.55647869895705</v>
      </c>
      <c r="F11" s="118">
        <v>95.65405692062932</v>
      </c>
      <c r="G11" s="118">
        <v>94.2363443521301</v>
      </c>
      <c r="H11" s="118">
        <v>93.53234930175005</v>
      </c>
      <c r="I11" s="121">
        <v>92.77046137528725</v>
      </c>
      <c r="J11" s="122">
        <v>92.0624889517412</v>
      </c>
      <c r="K11" s="118">
        <v>91.74827647162807</v>
      </c>
      <c r="L11" s="118">
        <v>91.60685875905958</v>
      </c>
      <c r="M11" s="119">
        <v>91.62409404277886</v>
      </c>
      <c r="N11" s="118">
        <v>91.73015732720523</v>
      </c>
      <c r="O11" s="118">
        <v>91.86759766660774</v>
      </c>
      <c r="P11" s="118">
        <v>91.9873607919392</v>
      </c>
      <c r="Q11" s="118">
        <v>92.05276648400212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100</v>
      </c>
      <c r="D12" s="114">
        <v>98.14794703721134</v>
      </c>
      <c r="E12" s="111">
        <v>96.53771880311284</v>
      </c>
      <c r="F12" s="110">
        <v>95.6349541534101</v>
      </c>
      <c r="G12" s="110">
        <v>94.22270846377612</v>
      </c>
      <c r="H12" s="110">
        <v>93.52552388281757</v>
      </c>
      <c r="I12" s="113">
        <v>92.7613023229207</v>
      </c>
      <c r="J12" s="114">
        <v>92.05071034617448</v>
      </c>
      <c r="K12" s="110">
        <v>91.74680937498744</v>
      </c>
      <c r="L12" s="110">
        <v>91.60379715325234</v>
      </c>
      <c r="M12" s="111">
        <v>91.62167368096922</v>
      </c>
      <c r="N12" s="110">
        <v>91.72893284727054</v>
      </c>
      <c r="O12" s="110">
        <v>91.8674759370764</v>
      </c>
      <c r="P12" s="115">
        <v>91.98367336723616</v>
      </c>
      <c r="Q12" s="115">
        <v>92.05517947810371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100</v>
      </c>
      <c r="D13" s="114">
        <v>99.64345139053958</v>
      </c>
      <c r="E13" s="111">
        <v>99.83361064891847</v>
      </c>
      <c r="F13" s="110">
        <v>99.83361064891847</v>
      </c>
      <c r="G13" s="110">
        <v>95.792726408367</v>
      </c>
      <c r="H13" s="110">
        <v>95.07962918944617</v>
      </c>
      <c r="I13" s="113">
        <v>94.36653197052532</v>
      </c>
      <c r="J13" s="114">
        <v>93.89113382457809</v>
      </c>
      <c r="K13" s="110">
        <v>91.27644402186831</v>
      </c>
      <c r="L13" s="110">
        <v>91.27644402186831</v>
      </c>
      <c r="M13" s="111">
        <v>91.0387449488947</v>
      </c>
      <c r="N13" s="110">
        <v>91.0387449488947</v>
      </c>
      <c r="O13" s="110">
        <v>91.0387449488947</v>
      </c>
      <c r="P13" s="115">
        <v>91.27644402186831</v>
      </c>
      <c r="Q13" s="115">
        <v>91.0387449488947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100</v>
      </c>
      <c r="D14" s="114">
        <v>98.8630958043954</v>
      </c>
      <c r="E14" s="111">
        <v>97.89744077632956</v>
      </c>
      <c r="F14" s="110">
        <v>96.85091808581485</v>
      </c>
      <c r="G14" s="110">
        <v>95.37627247645324</v>
      </c>
      <c r="H14" s="110">
        <v>93.94919608029683</v>
      </c>
      <c r="I14" s="113">
        <v>93.42593473503948</v>
      </c>
      <c r="J14" s="114">
        <v>92.95024260298734</v>
      </c>
      <c r="K14" s="110">
        <v>91.99885833888308</v>
      </c>
      <c r="L14" s="110">
        <v>91.99885833888308</v>
      </c>
      <c r="M14" s="111">
        <v>91.99885833888308</v>
      </c>
      <c r="N14" s="110">
        <v>91.99885833888308</v>
      </c>
      <c r="O14" s="110">
        <v>92.04642755208829</v>
      </c>
      <c r="P14" s="115">
        <v>92.52211968414042</v>
      </c>
      <c r="Q14" s="115">
        <v>91.99885833888308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100</v>
      </c>
      <c r="D15" s="122">
        <v>97.93624311810053</v>
      </c>
      <c r="E15" s="119">
        <v>95.11861200720253</v>
      </c>
      <c r="F15" s="118">
        <v>92.3749463309672</v>
      </c>
      <c r="G15" s="118">
        <v>90.11216621168555</v>
      </c>
      <c r="H15" s="118">
        <v>87.65400049934935</v>
      </c>
      <c r="I15" s="121">
        <v>85.94292976976467</v>
      </c>
      <c r="J15" s="122">
        <v>84.70695743570326</v>
      </c>
      <c r="K15" s="118">
        <v>83.59251549167999</v>
      </c>
      <c r="L15" s="118">
        <v>82.64038964682332</v>
      </c>
      <c r="M15" s="119">
        <v>81.8183371445925</v>
      </c>
      <c r="N15" s="118">
        <v>81.28619387211255</v>
      </c>
      <c r="O15" s="118">
        <v>80.79979673284423</v>
      </c>
      <c r="P15" s="118">
        <v>80.44733104382205</v>
      </c>
      <c r="Q15" s="118">
        <v>80.32910760317269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100</v>
      </c>
      <c r="D16" s="114">
        <v>94.776521270867</v>
      </c>
      <c r="E16" s="111">
        <v>93.69951534733441</v>
      </c>
      <c r="F16" s="110">
        <v>92.08400646203555</v>
      </c>
      <c r="G16" s="110">
        <v>92.08400646203555</v>
      </c>
      <c r="H16" s="110">
        <v>91.00700053850296</v>
      </c>
      <c r="I16" s="113">
        <v>89.3914916532041</v>
      </c>
      <c r="J16" s="114">
        <v>89.3914916532041</v>
      </c>
      <c r="K16" s="110">
        <v>88.31448572967152</v>
      </c>
      <c r="L16" s="110">
        <v>87.23747980613894</v>
      </c>
      <c r="M16" s="111">
        <v>86.16047388260635</v>
      </c>
      <c r="N16" s="110">
        <v>86.16047388260635</v>
      </c>
      <c r="O16" s="110">
        <v>86.16047388260635</v>
      </c>
      <c r="P16" s="115">
        <v>86.16047388260635</v>
      </c>
      <c r="Q16" s="115">
        <v>86.16047388260635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100</v>
      </c>
      <c r="D17" s="114">
        <v>93.29285894152402</v>
      </c>
      <c r="E17" s="111">
        <v>85.70713491668663</v>
      </c>
      <c r="F17" s="110">
        <v>78.1773011749243</v>
      </c>
      <c r="G17" s="110">
        <v>71.35684410296096</v>
      </c>
      <c r="H17" s="110">
        <v>65.29182712091341</v>
      </c>
      <c r="I17" s="113">
        <v>61.176828257144436</v>
      </c>
      <c r="J17" s="114">
        <v>58.796884884442235</v>
      </c>
      <c r="K17" s="110">
        <v>57.16931070698137</v>
      </c>
      <c r="L17" s="110">
        <v>56.38623256499549</v>
      </c>
      <c r="M17" s="111">
        <v>55.84882599696596</v>
      </c>
      <c r="N17" s="110">
        <v>55.46496416265915</v>
      </c>
      <c r="O17" s="110">
        <v>55.11181127509688</v>
      </c>
      <c r="P17" s="115">
        <v>54.850785227768256</v>
      </c>
      <c r="Q17" s="115">
        <v>54.758658387534624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100</v>
      </c>
      <c r="D18" s="114">
        <v>117.87539502723946</v>
      </c>
      <c r="E18" s="111">
        <v>133.52104001231825</v>
      </c>
      <c r="F18" s="110">
        <v>149.35879105167066</v>
      </c>
      <c r="G18" s="110">
        <v>167.68952142129152</v>
      </c>
      <c r="H18" s="110">
        <v>186.09357471239085</v>
      </c>
      <c r="I18" s="113">
        <v>199.58499226443178</v>
      </c>
      <c r="J18" s="114">
        <v>206.99060733375862</v>
      </c>
      <c r="K18" s="110">
        <v>211.4633055439461</v>
      </c>
      <c r="L18" s="110">
        <v>212.7831181305588</v>
      </c>
      <c r="M18" s="111">
        <v>211.3899826224676</v>
      </c>
      <c r="N18" s="110">
        <v>210.1434929573334</v>
      </c>
      <c r="O18" s="110">
        <v>208.60371160628523</v>
      </c>
      <c r="P18" s="115">
        <v>207.43054486262952</v>
      </c>
      <c r="Q18" s="115">
        <v>207.357221941151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100</v>
      </c>
      <c r="D19" s="114">
        <v>95.8026491154727</v>
      </c>
      <c r="E19" s="111">
        <v>90.61893685214763</v>
      </c>
      <c r="F19" s="110">
        <v>85.39860004930914</v>
      </c>
      <c r="G19" s="110">
        <v>80.97685686415333</v>
      </c>
      <c r="H19" s="110">
        <v>76.06738200645306</v>
      </c>
      <c r="I19" s="113">
        <v>72.5085487034913</v>
      </c>
      <c r="J19" s="114">
        <v>70.41737682542065</v>
      </c>
      <c r="K19" s="110">
        <v>68.54952531023665</v>
      </c>
      <c r="L19" s="110">
        <v>67.44006974741573</v>
      </c>
      <c r="M19" s="111">
        <v>66.34044028056184</v>
      </c>
      <c r="N19" s="110">
        <v>65.90273236930399</v>
      </c>
      <c r="O19" s="110">
        <v>65.53559369271832</v>
      </c>
      <c r="P19" s="115">
        <v>65.17917439355122</v>
      </c>
      <c r="Q19" s="115">
        <v>65.0273165467883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100</v>
      </c>
      <c r="D20" s="114">
        <v>97.55149994205632</v>
      </c>
      <c r="E20" s="111">
        <v>94.68396718389725</v>
      </c>
      <c r="F20" s="110">
        <v>92.4637252590482</v>
      </c>
      <c r="G20" s="110">
        <v>90.67186694532914</v>
      </c>
      <c r="H20" s="110">
        <v>88.72176244690161</v>
      </c>
      <c r="I20" s="113">
        <v>87.41103647254869</v>
      </c>
      <c r="J20" s="114">
        <v>86.2122017399088</v>
      </c>
      <c r="K20" s="110">
        <v>85.26112618534785</v>
      </c>
      <c r="L20" s="110">
        <v>84.12622930511543</v>
      </c>
      <c r="M20" s="111">
        <v>83.50603213676307</v>
      </c>
      <c r="N20" s="110">
        <v>82.91380777883897</v>
      </c>
      <c r="O20" s="110">
        <v>82.42548243107699</v>
      </c>
      <c r="P20" s="115">
        <v>82.15374655834529</v>
      </c>
      <c r="Q20" s="115">
        <v>82.07222579652577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100</v>
      </c>
      <c r="D21" s="114">
        <v>105.77149646551379</v>
      </c>
      <c r="E21" s="111">
        <v>110.82710970885418</v>
      </c>
      <c r="F21" s="110">
        <v>114.49638563840409</v>
      </c>
      <c r="G21" s="110">
        <v>116.86768640920164</v>
      </c>
      <c r="H21" s="110">
        <v>118.21558368944447</v>
      </c>
      <c r="I21" s="113">
        <v>118.98937657254683</v>
      </c>
      <c r="J21" s="114">
        <v>118.81464914733016</v>
      </c>
      <c r="K21" s="110">
        <v>118.19062262869923</v>
      </c>
      <c r="L21" s="110">
        <v>117.24210232038021</v>
      </c>
      <c r="M21" s="111">
        <v>116.26862095131595</v>
      </c>
      <c r="N21" s="110">
        <v>115.59467231119454</v>
      </c>
      <c r="O21" s="110">
        <v>114.99560685330884</v>
      </c>
      <c r="P21" s="115">
        <v>114.49638563840409</v>
      </c>
      <c r="Q21" s="115">
        <v>114.29669715244219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100</v>
      </c>
      <c r="D22" s="114">
        <v>99.00375025049384</v>
      </c>
      <c r="E22" s="111">
        <v>98.39397669691678</v>
      </c>
      <c r="F22" s="110">
        <v>97.53514070596319</v>
      </c>
      <c r="G22" s="110">
        <v>97.01983911139102</v>
      </c>
      <c r="H22" s="110">
        <v>95.21628353038848</v>
      </c>
      <c r="I22" s="113">
        <v>94.52921473762561</v>
      </c>
      <c r="J22" s="114">
        <v>93.58449514757665</v>
      </c>
      <c r="K22" s="110">
        <v>92.38212476024162</v>
      </c>
      <c r="L22" s="110">
        <v>91.12249864017635</v>
      </c>
      <c r="M22" s="111">
        <v>90.49268558014371</v>
      </c>
      <c r="N22" s="110">
        <v>90.20640691649251</v>
      </c>
      <c r="O22" s="110">
        <v>88.68912999914116</v>
      </c>
      <c r="P22" s="115">
        <v>88.71775786550629</v>
      </c>
      <c r="Q22" s="115">
        <v>88.51736280095045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100</v>
      </c>
      <c r="D23" s="114">
        <v>97.0873786407767</v>
      </c>
      <c r="E23" s="111">
        <v>97.0873786407767</v>
      </c>
      <c r="F23" s="110">
        <v>97.0873786407767</v>
      </c>
      <c r="G23" s="110">
        <v>97.0873786407767</v>
      </c>
      <c r="H23" s="110">
        <v>97.0873786407767</v>
      </c>
      <c r="I23" s="113">
        <v>97.0873786407767</v>
      </c>
      <c r="J23" s="114">
        <v>97.0873786407767</v>
      </c>
      <c r="K23" s="110">
        <v>97.0873786407767</v>
      </c>
      <c r="L23" s="110">
        <v>97.0873786407767</v>
      </c>
      <c r="M23" s="111">
        <v>97.0873786407767</v>
      </c>
      <c r="N23" s="110">
        <v>97.0873786407767</v>
      </c>
      <c r="O23" s="110">
        <v>97.0873786407767</v>
      </c>
      <c r="P23" s="115">
        <v>97.0873786407767</v>
      </c>
      <c r="Q23" s="115">
        <v>97.0873786407767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100</v>
      </c>
      <c r="D24" s="114">
        <v>101.50165119322077</v>
      </c>
      <c r="E24" s="111">
        <v>100.81625023365942</v>
      </c>
      <c r="F24" s="110">
        <v>100.81625023365942</v>
      </c>
      <c r="G24" s="110">
        <v>100.25546763038196</v>
      </c>
      <c r="H24" s="110">
        <v>100.19315845224001</v>
      </c>
      <c r="I24" s="113">
        <v>100.13084927409807</v>
      </c>
      <c r="J24" s="114">
        <v>100.06854009595614</v>
      </c>
      <c r="K24" s="110">
        <v>100.0062309178142</v>
      </c>
      <c r="L24" s="110">
        <v>98.82235653311733</v>
      </c>
      <c r="M24" s="111">
        <v>98.57311982054956</v>
      </c>
      <c r="N24" s="110">
        <v>98.57311982054956</v>
      </c>
      <c r="O24" s="110">
        <v>97.95002803913016</v>
      </c>
      <c r="P24" s="115">
        <v>97.26462707956883</v>
      </c>
      <c r="Q24" s="115">
        <v>97.26462707956883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100</v>
      </c>
      <c r="D25" s="122">
        <v>97.54440255260276</v>
      </c>
      <c r="E25" s="119">
        <v>93.72065216893355</v>
      </c>
      <c r="F25" s="118">
        <v>93.69431070104953</v>
      </c>
      <c r="G25" s="118">
        <v>92.67386514084669</v>
      </c>
      <c r="H25" s="118">
        <v>90.9731225405086</v>
      </c>
      <c r="I25" s="121">
        <v>89.64688689660859</v>
      </c>
      <c r="J25" s="122">
        <v>88.59322818124762</v>
      </c>
      <c r="K25" s="118">
        <v>86.96005717243813</v>
      </c>
      <c r="L25" s="118">
        <v>86.40803162808596</v>
      </c>
      <c r="M25" s="119">
        <v>84.9752848314375</v>
      </c>
      <c r="N25" s="118">
        <v>84.12663145308699</v>
      </c>
      <c r="O25" s="118">
        <v>83.02945205165676</v>
      </c>
      <c r="P25" s="118">
        <v>82.43161525881065</v>
      </c>
      <c r="Q25" s="118">
        <v>81.70550697018146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100</v>
      </c>
      <c r="D26" s="114">
        <v>96.89506890885461</v>
      </c>
      <c r="E26" s="111">
        <v>92.35058601049927</v>
      </c>
      <c r="F26" s="110">
        <v>91.89158707406538</v>
      </c>
      <c r="G26" s="110">
        <v>90.09493409430985</v>
      </c>
      <c r="H26" s="110">
        <v>87.32782622037982</v>
      </c>
      <c r="I26" s="113">
        <v>85.19020260213054</v>
      </c>
      <c r="J26" s="114">
        <v>83.4853494096618</v>
      </c>
      <c r="K26" s="110">
        <v>81.32149728075916</v>
      </c>
      <c r="L26" s="110">
        <v>80.41661366321806</v>
      </c>
      <c r="M26" s="111">
        <v>78.68553196009594</v>
      </c>
      <c r="N26" s="110">
        <v>77.75441983190147</v>
      </c>
      <c r="O26" s="110">
        <v>76.58725110782672</v>
      </c>
      <c r="P26" s="115">
        <v>76.03645238410604</v>
      </c>
      <c r="Q26" s="115">
        <v>75.36762536244524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100</v>
      </c>
      <c r="D27" s="114">
        <v>103.19998844247966</v>
      </c>
      <c r="E27" s="111">
        <v>104.7400280269868</v>
      </c>
      <c r="F27" s="110">
        <v>109.07409815224143</v>
      </c>
      <c r="G27" s="110">
        <v>116.153079356824</v>
      </c>
      <c r="H27" s="110">
        <v>125.25462661985871</v>
      </c>
      <c r="I27" s="113">
        <v>132.33360782444126</v>
      </c>
      <c r="J27" s="114">
        <v>137.82342998309713</v>
      </c>
      <c r="K27" s="110">
        <v>141.43515508747598</v>
      </c>
      <c r="L27" s="110">
        <v>144.46900417515423</v>
      </c>
      <c r="M27" s="111">
        <v>145.91369421690575</v>
      </c>
      <c r="N27" s="110">
        <v>145.91369421690575</v>
      </c>
      <c r="O27" s="110">
        <v>145.33581820020515</v>
      </c>
      <c r="P27" s="115">
        <v>144.18006616680393</v>
      </c>
      <c r="Q27" s="115">
        <v>143.02431413340267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100</v>
      </c>
      <c r="D28" s="114">
        <v>100.06474587245063</v>
      </c>
      <c r="E28" s="111">
        <v>100.51796697960505</v>
      </c>
      <c r="F28" s="110">
        <v>102.62220783425056</v>
      </c>
      <c r="G28" s="110">
        <v>102.78407251537715</v>
      </c>
      <c r="H28" s="110">
        <v>102.70314017481385</v>
      </c>
      <c r="I28" s="113">
        <v>100.92262868242149</v>
      </c>
      <c r="J28" s="114">
        <v>100.67983166073162</v>
      </c>
      <c r="K28" s="110">
        <v>99.14211719002914</v>
      </c>
      <c r="L28" s="110">
        <v>99.95144059566202</v>
      </c>
      <c r="M28" s="111">
        <v>98.89932016833927</v>
      </c>
      <c r="N28" s="110">
        <v>96.95694399482034</v>
      </c>
      <c r="O28" s="110">
        <v>95.90482356749757</v>
      </c>
      <c r="P28" s="115">
        <v>95.0145678213014</v>
      </c>
      <c r="Q28" s="115">
        <v>94.12431207510521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100</v>
      </c>
      <c r="D29" s="114">
        <v>101.39625080801551</v>
      </c>
      <c r="E29" s="111">
        <v>101.48674854557207</v>
      </c>
      <c r="F29" s="110">
        <v>101.5513897866839</v>
      </c>
      <c r="G29" s="110">
        <v>100.84033613445378</v>
      </c>
      <c r="H29" s="110">
        <v>100.71105365223012</v>
      </c>
      <c r="I29" s="113">
        <v>101.16354234001292</v>
      </c>
      <c r="J29" s="114">
        <v>100.96961861667744</v>
      </c>
      <c r="K29" s="110">
        <v>100.71105365223012</v>
      </c>
      <c r="L29" s="110">
        <v>100.25856496444732</v>
      </c>
      <c r="M29" s="111">
        <v>99.35358758888171</v>
      </c>
      <c r="N29" s="110">
        <v>99.09502262443439</v>
      </c>
      <c r="O29" s="110">
        <v>98.9010989010989</v>
      </c>
      <c r="P29" s="115">
        <v>98.9010989010989</v>
      </c>
      <c r="Q29" s="115">
        <v>97.47899159663865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100</v>
      </c>
      <c r="D30" s="114">
        <v>98.49712686017386</v>
      </c>
      <c r="E30" s="111">
        <v>99.45484013555327</v>
      </c>
      <c r="F30" s="110">
        <v>99.45484013555327</v>
      </c>
      <c r="G30" s="110">
        <v>99.30749963164874</v>
      </c>
      <c r="H30" s="110">
        <v>99.16015912774422</v>
      </c>
      <c r="I30" s="113">
        <v>98.93914837188743</v>
      </c>
      <c r="J30" s="114">
        <v>99.381169883601</v>
      </c>
      <c r="K30" s="110">
        <v>99.16015912774422</v>
      </c>
      <c r="L30" s="110">
        <v>98.79180786798291</v>
      </c>
      <c r="M30" s="111">
        <v>98.49712686017386</v>
      </c>
      <c r="N30" s="110">
        <v>98.27611610431708</v>
      </c>
      <c r="O30" s="110">
        <v>97.39207308088994</v>
      </c>
      <c r="P30" s="115">
        <v>96.58170030941506</v>
      </c>
      <c r="Q30" s="115">
        <v>95.77132753794018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100</v>
      </c>
      <c r="D31" s="122">
        <v>97.12225486227167</v>
      </c>
      <c r="E31" s="119">
        <v>94.11406486258309</v>
      </c>
      <c r="F31" s="118">
        <v>91.76121324101851</v>
      </c>
      <c r="G31" s="118">
        <v>89.65056693343853</v>
      </c>
      <c r="H31" s="118">
        <v>87.50531986671787</v>
      </c>
      <c r="I31" s="121">
        <v>85.4638750774192</v>
      </c>
      <c r="J31" s="122">
        <v>84.14904623007429</v>
      </c>
      <c r="K31" s="118">
        <v>82.73041510530742</v>
      </c>
      <c r="L31" s="118">
        <v>81.51938853538446</v>
      </c>
      <c r="M31" s="119">
        <v>80.4813657611648</v>
      </c>
      <c r="N31" s="118">
        <v>80.06615665147693</v>
      </c>
      <c r="O31" s="118">
        <v>79.858552096633</v>
      </c>
      <c r="P31" s="118">
        <v>79.75474981921103</v>
      </c>
      <c r="Q31" s="118">
        <v>79.72014906007038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100</v>
      </c>
      <c r="D32" s="114">
        <v>95.85473837589434</v>
      </c>
      <c r="E32" s="111">
        <v>91.4423418206273</v>
      </c>
      <c r="F32" s="110">
        <v>88.36001569184211</v>
      </c>
      <c r="G32" s="110">
        <v>85.65130485139451</v>
      </c>
      <c r="H32" s="110">
        <v>82.75578636677812</v>
      </c>
      <c r="I32" s="113">
        <v>79.95367170424613</v>
      </c>
      <c r="J32" s="114">
        <v>77.99219144047375</v>
      </c>
      <c r="K32" s="110">
        <v>75.84390353253255</v>
      </c>
      <c r="L32" s="110">
        <v>74.06923091292896</v>
      </c>
      <c r="M32" s="111">
        <v>72.29455829332537</v>
      </c>
      <c r="N32" s="110">
        <v>71.54732771665016</v>
      </c>
      <c r="O32" s="110">
        <v>71.45392389456576</v>
      </c>
      <c r="P32" s="115">
        <v>71.36052007248136</v>
      </c>
      <c r="Q32" s="115">
        <v>71.36052007248136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100</v>
      </c>
      <c r="D33" s="114">
        <v>97.86808391362415</v>
      </c>
      <c r="E33" s="111">
        <v>95.68615381233202</v>
      </c>
      <c r="F33" s="110">
        <v>93.76253785401404</v>
      </c>
      <c r="G33" s="110">
        <v>92.00380326355187</v>
      </c>
      <c r="H33" s="110">
        <v>90.30002912904166</v>
      </c>
      <c r="I33" s="113">
        <v>88.70617590643532</v>
      </c>
      <c r="J33" s="114">
        <v>87.7718481552523</v>
      </c>
      <c r="K33" s="110">
        <v>86.78255994811732</v>
      </c>
      <c r="L33" s="110">
        <v>85.90319265288625</v>
      </c>
      <c r="M33" s="111">
        <v>85.29862763741488</v>
      </c>
      <c r="N33" s="110">
        <v>85.07878581360711</v>
      </c>
      <c r="O33" s="110">
        <v>84.8039835338474</v>
      </c>
      <c r="P33" s="115">
        <v>84.69406262194352</v>
      </c>
      <c r="Q33" s="115">
        <v>84.63910216599157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100</v>
      </c>
      <c r="D34" s="92">
        <v>98.42536765156638</v>
      </c>
      <c r="E34" s="89">
        <v>98.62059339193878</v>
      </c>
      <c r="F34" s="88">
        <v>97.27523339850289</v>
      </c>
      <c r="G34" s="88">
        <v>95.55309715734346</v>
      </c>
      <c r="H34" s="88">
        <v>94.10305089733107</v>
      </c>
      <c r="I34" s="91">
        <v>91.83862093291496</v>
      </c>
      <c r="J34" s="92">
        <v>89.26107528828805</v>
      </c>
      <c r="K34" s="88">
        <v>86.88488566090516</v>
      </c>
      <c r="L34" s="88">
        <v>84.59357679020589</v>
      </c>
      <c r="M34" s="89">
        <v>83.05110481736018</v>
      </c>
      <c r="N34" s="88">
        <v>81.30774838702985</v>
      </c>
      <c r="O34" s="88">
        <v>80.15054073757605</v>
      </c>
      <c r="P34" s="88">
        <v>79.10132027301424</v>
      </c>
      <c r="Q34" s="88">
        <v>78.3350356640646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100</v>
      </c>
      <c r="D35" s="122">
        <v>97.6947486227295</v>
      </c>
      <c r="E35" s="119">
        <v>98.91146176296043</v>
      </c>
      <c r="F35" s="118">
        <v>96.83166814352337</v>
      </c>
      <c r="G35" s="118">
        <v>94.49986044381576</v>
      </c>
      <c r="H35" s="118">
        <v>92.43632579729939</v>
      </c>
      <c r="I35" s="121">
        <v>90.25762342592819</v>
      </c>
      <c r="J35" s="122">
        <v>87.48953328618231</v>
      </c>
      <c r="K35" s="118">
        <v>85.50458367544923</v>
      </c>
      <c r="L35" s="118">
        <v>83.56028149701784</v>
      </c>
      <c r="M35" s="119">
        <v>82.15523525378902</v>
      </c>
      <c r="N35" s="118">
        <v>80.35997366046387</v>
      </c>
      <c r="O35" s="118">
        <v>79.12700154731226</v>
      </c>
      <c r="P35" s="118">
        <v>78.22733837903459</v>
      </c>
      <c r="Q35" s="118">
        <v>77.55936557487664</v>
      </c>
      <c r="R35" s="126" t="s">
        <v>270</v>
      </c>
      <c r="S35" s="85">
        <v>30</v>
      </c>
    </row>
    <row r="36" spans="1:19" ht="13.5" customHeight="1">
      <c r="A36" s="85">
        <v>31</v>
      </c>
      <c r="B36" s="123" t="s">
        <v>117</v>
      </c>
      <c r="C36" s="109">
        <v>100</v>
      </c>
      <c r="D36" s="114">
        <v>98.4651487283567</v>
      </c>
      <c r="E36" s="111">
        <v>82.89465338999176</v>
      </c>
      <c r="F36" s="110">
        <v>81.56275765840046</v>
      </c>
      <c r="G36" s="110">
        <v>79.3112196359485</v>
      </c>
      <c r="H36" s="110">
        <v>77.3767996448278</v>
      </c>
      <c r="I36" s="113">
        <v>74.77643178791146</v>
      </c>
      <c r="J36" s="114">
        <v>72.52489376545951</v>
      </c>
      <c r="K36" s="110">
        <v>70.87588000253695</v>
      </c>
      <c r="L36" s="110">
        <v>69.6074078772119</v>
      </c>
      <c r="M36" s="111">
        <v>68.30722394875373</v>
      </c>
      <c r="N36" s="110">
        <v>67.00704002029555</v>
      </c>
      <c r="O36" s="110">
        <v>66.68992198896429</v>
      </c>
      <c r="P36" s="115">
        <v>65.7385678949705</v>
      </c>
      <c r="Q36" s="115">
        <v>65.38973806050612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100</v>
      </c>
      <c r="D37" s="114">
        <v>97.48427672955975</v>
      </c>
      <c r="E37" s="111">
        <v>125.14000172309812</v>
      </c>
      <c r="F37" s="110">
        <v>107.43516843284225</v>
      </c>
      <c r="G37" s="110">
        <v>88.48108899801844</v>
      </c>
      <c r="H37" s="110">
        <v>79.0471267338675</v>
      </c>
      <c r="I37" s="113">
        <v>74.13629706211769</v>
      </c>
      <c r="J37" s="114">
        <v>69.74239682949944</v>
      </c>
      <c r="K37" s="110">
        <v>70.13009390884811</v>
      </c>
      <c r="L37" s="110">
        <v>67.54544671319032</v>
      </c>
      <c r="M37" s="111">
        <v>69.65624192297751</v>
      </c>
      <c r="N37" s="110">
        <v>67.45929180666839</v>
      </c>
      <c r="O37" s="110">
        <v>67.89006633927802</v>
      </c>
      <c r="P37" s="115">
        <v>67.84698888601706</v>
      </c>
      <c r="Q37" s="115">
        <v>67.84698888601706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100</v>
      </c>
      <c r="D38" s="114">
        <v>124.74012474012474</v>
      </c>
      <c r="E38" s="111">
        <v>124.74012474012474</v>
      </c>
      <c r="F38" s="110">
        <v>124.74012474012474</v>
      </c>
      <c r="G38" s="110">
        <v>124.74012474012474</v>
      </c>
      <c r="H38" s="110">
        <v>124.74012474012474</v>
      </c>
      <c r="I38" s="113">
        <v>124.74012474012474</v>
      </c>
      <c r="J38" s="114">
        <v>124.74012474012474</v>
      </c>
      <c r="K38" s="110">
        <v>124.74012474012474</v>
      </c>
      <c r="L38" s="110">
        <v>124.74012474012474</v>
      </c>
      <c r="M38" s="111">
        <v>124.74012474012474</v>
      </c>
      <c r="N38" s="110">
        <v>103.95010395010395</v>
      </c>
      <c r="O38" s="110">
        <v>103.95010395010395</v>
      </c>
      <c r="P38" s="115">
        <v>103.95010395010395</v>
      </c>
      <c r="Q38" s="115">
        <v>103.95010395010395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100</v>
      </c>
      <c r="D39" s="114">
        <v>95.10668703493816</v>
      </c>
      <c r="E39" s="111">
        <v>96.15022276589146</v>
      </c>
      <c r="F39" s="110">
        <v>92.58480901846768</v>
      </c>
      <c r="G39" s="110">
        <v>89.51217603288298</v>
      </c>
      <c r="H39" s="110">
        <v>87.28016905278841</v>
      </c>
      <c r="I39" s="113">
        <v>84.58436841449239</v>
      </c>
      <c r="J39" s="114">
        <v>81.30882570344454</v>
      </c>
      <c r="K39" s="110">
        <v>79.10580582698758</v>
      </c>
      <c r="L39" s="110">
        <v>77.07670857235615</v>
      </c>
      <c r="M39" s="111">
        <v>75.8882373232149</v>
      </c>
      <c r="N39" s="110">
        <v>74.2069853122346</v>
      </c>
      <c r="O39" s="110">
        <v>72.96053985581814</v>
      </c>
      <c r="P39" s="115">
        <v>72.4097848867039</v>
      </c>
      <c r="Q39" s="115">
        <v>71.83004281395208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100</v>
      </c>
      <c r="D40" s="114">
        <v>99.07416245108332</v>
      </c>
      <c r="E40" s="111">
        <v>97.49928414622507</v>
      </c>
      <c r="F40" s="110">
        <v>95.97212942636251</v>
      </c>
      <c r="G40" s="110">
        <v>95.49489357640546</v>
      </c>
      <c r="H40" s="110">
        <v>95.82895867137539</v>
      </c>
      <c r="I40" s="113">
        <v>95.73351150138399</v>
      </c>
      <c r="J40" s="114">
        <v>96.68798320129808</v>
      </c>
      <c r="K40" s="110">
        <v>95.16082848143553</v>
      </c>
      <c r="L40" s="110">
        <v>96.83115395628519</v>
      </c>
      <c r="M40" s="111">
        <v>93.72912093156438</v>
      </c>
      <c r="N40" s="110">
        <v>89.76806337692088</v>
      </c>
      <c r="O40" s="110">
        <v>86.90464827717858</v>
      </c>
      <c r="P40" s="115">
        <v>83.42082657249213</v>
      </c>
      <c r="Q40" s="115">
        <v>82.37090770258662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100</v>
      </c>
      <c r="D41" s="114">
        <v>100.31764993348357</v>
      </c>
      <c r="E41" s="111">
        <v>102.55748920804713</v>
      </c>
      <c r="F41" s="110">
        <v>103.91496755626748</v>
      </c>
      <c r="G41" s="110">
        <v>103.98284147367849</v>
      </c>
      <c r="H41" s="110">
        <v>101.81087611652595</v>
      </c>
      <c r="I41" s="113">
        <v>99.36741508972932</v>
      </c>
      <c r="J41" s="114">
        <v>96.10946705400049</v>
      </c>
      <c r="K41" s="110">
        <v>93.12301468791573</v>
      </c>
      <c r="L41" s="110">
        <v>90.34018407406401</v>
      </c>
      <c r="M41" s="111">
        <v>88.57546222137756</v>
      </c>
      <c r="N41" s="110">
        <v>86.47137078163604</v>
      </c>
      <c r="O41" s="110">
        <v>84.7745228463606</v>
      </c>
      <c r="P41" s="115">
        <v>83.48491841555128</v>
      </c>
      <c r="Q41" s="115">
        <v>82.73830532403008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100</v>
      </c>
      <c r="D42" s="114">
        <v>99.81438936697688</v>
      </c>
      <c r="E42" s="111">
        <v>100.98256817621328</v>
      </c>
      <c r="F42" s="110">
        <v>100.85277053074257</v>
      </c>
      <c r="G42" s="110">
        <v>99.16540113962333</v>
      </c>
      <c r="H42" s="110">
        <v>97.34823410303338</v>
      </c>
      <c r="I42" s="113">
        <v>96.82904352115052</v>
      </c>
      <c r="J42" s="114">
        <v>93.84369767532417</v>
      </c>
      <c r="K42" s="110">
        <v>90.98814947496852</v>
      </c>
      <c r="L42" s="110">
        <v>88.65179185649572</v>
      </c>
      <c r="M42" s="111">
        <v>86.31543423802292</v>
      </c>
      <c r="N42" s="110">
        <v>84.49826720143297</v>
      </c>
      <c r="O42" s="110">
        <v>82.94069545578444</v>
      </c>
      <c r="P42" s="115">
        <v>82.29170722843088</v>
      </c>
      <c r="Q42" s="115">
        <v>81.90231429201874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100</v>
      </c>
      <c r="D43" s="114">
        <v>100.65141217693954</v>
      </c>
      <c r="E43" s="111">
        <v>100.65141217693954</v>
      </c>
      <c r="F43" s="110">
        <v>100.53382875149919</v>
      </c>
      <c r="G43" s="110">
        <v>100.29866190061848</v>
      </c>
      <c r="H43" s="110">
        <v>100.0634950497378</v>
      </c>
      <c r="I43" s="113">
        <v>99.12282764621499</v>
      </c>
      <c r="J43" s="114">
        <v>98.53491051901324</v>
      </c>
      <c r="K43" s="110">
        <v>98.88766079533428</v>
      </c>
      <c r="L43" s="110">
        <v>97.94699339181149</v>
      </c>
      <c r="M43" s="111">
        <v>96.41840886108695</v>
      </c>
      <c r="N43" s="110">
        <v>95.12499118124309</v>
      </c>
      <c r="O43" s="110">
        <v>94.53707405404134</v>
      </c>
      <c r="P43" s="115">
        <v>93.0084895233168</v>
      </c>
      <c r="Q43" s="115">
        <v>91.5974884180326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100</v>
      </c>
      <c r="D44" s="114">
        <v>101.75391618690588</v>
      </c>
      <c r="E44" s="111">
        <v>101.75391618690588</v>
      </c>
      <c r="F44" s="110">
        <v>101.75391618690588</v>
      </c>
      <c r="G44" s="110">
        <v>101.75391618690588</v>
      </c>
      <c r="H44" s="110">
        <v>101.75391618690588</v>
      </c>
      <c r="I44" s="113">
        <v>101.75391618690588</v>
      </c>
      <c r="J44" s="114">
        <v>101.75391618690588</v>
      </c>
      <c r="K44" s="110">
        <v>101.75391618690588</v>
      </c>
      <c r="L44" s="110">
        <v>101.75391618690588</v>
      </c>
      <c r="M44" s="111">
        <v>101.75391618690588</v>
      </c>
      <c r="N44" s="110">
        <v>101.75391618690588</v>
      </c>
      <c r="O44" s="110">
        <v>101.75391618690588</v>
      </c>
      <c r="P44" s="115">
        <v>101.75391618690588</v>
      </c>
      <c r="Q44" s="115">
        <v>101.75391618690588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100</v>
      </c>
      <c r="D45" s="122">
        <v>98.81539280527251</v>
      </c>
      <c r="E45" s="119">
        <v>98.46531960814947</v>
      </c>
      <c r="F45" s="118">
        <v>97.51202110854584</v>
      </c>
      <c r="G45" s="118">
        <v>96.11534477870167</v>
      </c>
      <c r="H45" s="118">
        <v>94.99279601437325</v>
      </c>
      <c r="I45" s="121">
        <v>92.68260223005306</v>
      </c>
      <c r="J45" s="122">
        <v>90.20677463965606</v>
      </c>
      <c r="K45" s="118">
        <v>87.62172999809052</v>
      </c>
      <c r="L45" s="118">
        <v>85.14517911596391</v>
      </c>
      <c r="M45" s="119">
        <v>83.52934539205305</v>
      </c>
      <c r="N45" s="118">
        <v>81.81369740945834</v>
      </c>
      <c r="O45" s="118">
        <v>80.69693497896668</v>
      </c>
      <c r="P45" s="118">
        <v>79.56787658907193</v>
      </c>
      <c r="Q45" s="118">
        <v>78.7491103511726</v>
      </c>
      <c r="R45" s="126" t="s">
        <v>273</v>
      </c>
      <c r="S45" s="85">
        <v>40</v>
      </c>
    </row>
    <row r="46" spans="1:19" ht="13.5" customHeight="1">
      <c r="A46" s="85">
        <v>41</v>
      </c>
      <c r="B46" s="123" t="s">
        <v>166</v>
      </c>
      <c r="C46" s="109">
        <v>100</v>
      </c>
      <c r="D46" s="114">
        <v>99.20786481018759</v>
      </c>
      <c r="E46" s="111">
        <v>98.80624541779835</v>
      </c>
      <c r="F46" s="110">
        <v>97.82188416194239</v>
      </c>
      <c r="G46" s="110">
        <v>96.41227884355665</v>
      </c>
      <c r="H46" s="110">
        <v>95.14442154601416</v>
      </c>
      <c r="I46" s="113">
        <v>92.83707876228779</v>
      </c>
      <c r="J46" s="114">
        <v>90.32498883734335</v>
      </c>
      <c r="K46" s="110">
        <v>87.63965133136828</v>
      </c>
      <c r="L46" s="110">
        <v>85.08031206614278</v>
      </c>
      <c r="M46" s="111">
        <v>83.4344600463516</v>
      </c>
      <c r="N46" s="110">
        <v>81.65473489576402</v>
      </c>
      <c r="O46" s="110">
        <v>80.53650050911165</v>
      </c>
      <c r="P46" s="115">
        <v>79.35526700208449</v>
      </c>
      <c r="Q46" s="115">
        <v>78.53627843721232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0</v>
      </c>
      <c r="D47" s="114">
        <v>0</v>
      </c>
      <c r="E47" s="111">
        <v>0</v>
      </c>
      <c r="F47" s="110">
        <v>0</v>
      </c>
      <c r="G47" s="110">
        <v>0</v>
      </c>
      <c r="H47" s="110">
        <v>0</v>
      </c>
      <c r="I47" s="113">
        <v>0</v>
      </c>
      <c r="J47" s="114">
        <v>0</v>
      </c>
      <c r="K47" s="110">
        <v>0</v>
      </c>
      <c r="L47" s="110">
        <v>0</v>
      </c>
      <c r="M47" s="111">
        <v>0</v>
      </c>
      <c r="N47" s="110">
        <v>0</v>
      </c>
      <c r="O47" s="110">
        <v>0</v>
      </c>
      <c r="P47" s="115">
        <v>0</v>
      </c>
      <c r="Q47" s="115">
        <v>0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4">
        <v>0</v>
      </c>
      <c r="E48" s="111">
        <v>0</v>
      </c>
      <c r="F48" s="110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100</v>
      </c>
      <c r="D49" s="114">
        <v>76.68904235282754</v>
      </c>
      <c r="E49" s="111">
        <v>76.20611387453518</v>
      </c>
      <c r="F49" s="110">
        <v>73.30854300478099</v>
      </c>
      <c r="G49" s="110">
        <v>71.85975756990389</v>
      </c>
      <c r="H49" s="110">
        <v>70.89390061331916</v>
      </c>
      <c r="I49" s="113">
        <v>68.4309653740281</v>
      </c>
      <c r="J49" s="114">
        <v>65.53339450427391</v>
      </c>
      <c r="K49" s="110">
        <v>64.08460906939682</v>
      </c>
      <c r="L49" s="110">
        <v>62.635823634519724</v>
      </c>
      <c r="M49" s="111">
        <v>61.187038199642636</v>
      </c>
      <c r="N49" s="110">
        <v>59.73825276476554</v>
      </c>
      <c r="O49" s="110">
        <v>59.20703143864394</v>
      </c>
      <c r="P49" s="115">
        <v>58.72410296035157</v>
      </c>
      <c r="Q49" s="115">
        <v>58.24117448205921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100</v>
      </c>
      <c r="D50" s="114">
        <v>101.05263157894737</v>
      </c>
      <c r="E50" s="111">
        <v>96.84210526315789</v>
      </c>
      <c r="F50" s="110">
        <v>96.84210526315789</v>
      </c>
      <c r="G50" s="110">
        <v>96.84210526315789</v>
      </c>
      <c r="H50" s="110">
        <v>92.63157894736842</v>
      </c>
      <c r="I50" s="113">
        <v>92.63157894736842</v>
      </c>
      <c r="J50" s="114">
        <v>92.63157894736842</v>
      </c>
      <c r="K50" s="110">
        <v>88.42105263157895</v>
      </c>
      <c r="L50" s="110">
        <v>88.42105263157895</v>
      </c>
      <c r="M50" s="111">
        <v>84.21052631578948</v>
      </c>
      <c r="N50" s="110">
        <v>84.21052631578948</v>
      </c>
      <c r="O50" s="110">
        <v>80</v>
      </c>
      <c r="P50" s="115">
        <v>80</v>
      </c>
      <c r="Q50" s="115">
        <v>75.78947368421052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100</v>
      </c>
      <c r="D51" s="114">
        <v>99.12603495860165</v>
      </c>
      <c r="E51" s="111">
        <v>100.40376162731269</v>
      </c>
      <c r="F51" s="110">
        <v>100.40376162731269</v>
      </c>
      <c r="G51" s="110">
        <v>98.61494429111724</v>
      </c>
      <c r="H51" s="110">
        <v>100.9148522947971</v>
      </c>
      <c r="I51" s="113">
        <v>96.05949095369519</v>
      </c>
      <c r="J51" s="114">
        <v>92.45630174793008</v>
      </c>
      <c r="K51" s="110">
        <v>90.15639374425022</v>
      </c>
      <c r="L51" s="110">
        <v>87.06429520596954</v>
      </c>
      <c r="M51" s="111">
        <v>85.76101400388428</v>
      </c>
      <c r="N51" s="110">
        <v>84.48328733517326</v>
      </c>
      <c r="O51" s="110">
        <v>82.95001533272003</v>
      </c>
      <c r="P51" s="115">
        <v>82.69446999897782</v>
      </c>
      <c r="Q51" s="115">
        <v>81.92783399775121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100</v>
      </c>
      <c r="D52" s="114">
        <v>97.6607132118588</v>
      </c>
      <c r="E52" s="111">
        <v>97.58053200232526</v>
      </c>
      <c r="F52" s="110">
        <v>97.42016958325816</v>
      </c>
      <c r="G52" s="110">
        <v>96.59831218553931</v>
      </c>
      <c r="H52" s="110">
        <v>96.55822158077254</v>
      </c>
      <c r="I52" s="113">
        <v>96.09717962595465</v>
      </c>
      <c r="J52" s="114">
        <v>95.45572994968629</v>
      </c>
      <c r="K52" s="110">
        <v>94.77418966865115</v>
      </c>
      <c r="L52" s="110">
        <v>94.31314771383326</v>
      </c>
      <c r="M52" s="111">
        <v>93.25074668751378</v>
      </c>
      <c r="N52" s="110">
        <v>92.60929701124542</v>
      </c>
      <c r="O52" s="110">
        <v>91.7473490087598</v>
      </c>
      <c r="P52" s="115">
        <v>90.92549161104095</v>
      </c>
      <c r="Q52" s="115">
        <v>90.08358891093872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100</v>
      </c>
      <c r="D53" s="134">
        <v>98.6842105263158</v>
      </c>
      <c r="E53" s="131">
        <v>98.6842105263158</v>
      </c>
      <c r="F53" s="130">
        <v>98.6842105263158</v>
      </c>
      <c r="G53" s="130">
        <v>98.6842105263158</v>
      </c>
      <c r="H53" s="130">
        <v>98.6842105263158</v>
      </c>
      <c r="I53" s="133">
        <v>98.6842105263158</v>
      </c>
      <c r="J53" s="134">
        <v>98.6842105263158</v>
      </c>
      <c r="K53" s="130">
        <v>98.6842105263158</v>
      </c>
      <c r="L53" s="130">
        <v>98.6842105263158</v>
      </c>
      <c r="M53" s="131">
        <v>98.6842105263158</v>
      </c>
      <c r="N53" s="130">
        <v>98.6842105263158</v>
      </c>
      <c r="O53" s="130">
        <v>98.6842105263158</v>
      </c>
      <c r="P53" s="130">
        <v>98.6842105263158</v>
      </c>
      <c r="Q53" s="130">
        <v>98.6842105263158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8.25" customHeight="1"/>
    <row r="62" ht="9.75" customHeight="1"/>
    <row r="63" spans="1:19" ht="12.75">
      <c r="A63" s="162">
        <v>8</v>
      </c>
      <c r="B63" s="162"/>
      <c r="C63" s="162"/>
      <c r="D63" s="162"/>
      <c r="E63" s="162"/>
      <c r="F63" s="162"/>
      <c r="G63" s="162"/>
      <c r="H63" s="162"/>
      <c r="I63" s="162"/>
      <c r="J63" s="162">
        <v>9</v>
      </c>
      <c r="K63" s="162"/>
      <c r="L63" s="162"/>
      <c r="M63" s="162"/>
      <c r="N63" s="162"/>
      <c r="O63" s="162"/>
      <c r="P63" s="162"/>
      <c r="Q63" s="162"/>
      <c r="R63" s="162"/>
      <c r="S63" s="162"/>
    </row>
  </sheetData>
  <sheetProtection/>
  <mergeCells count="2">
    <mergeCell ref="A63:I63"/>
    <mergeCell ref="J63:S63"/>
  </mergeCells>
  <conditionalFormatting sqref="C47:Q48">
    <cfRule type="cellIs" priority="1" dxfId="0" operator="equal" stopIfTrue="1">
      <formula>#DIV/0!</formula>
    </cfRule>
  </conditionalFormatting>
  <printOptions horizontalCentered="1" verticalCentered="1"/>
  <pageMargins left="0.5905511811023623" right="0.3937007874015748" top="1.220472440944882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1.2     Westdeutsche Flächenländer
1.2.2  Index (2011 = 100)</oddHeader>
  </headerFooter>
  <colBreaks count="1" manualBreakCount="1">
    <brk id="9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38</v>
      </c>
      <c r="B3" s="14" t="s">
        <v>39</v>
      </c>
    </row>
    <row r="4" spans="1:2" ht="12.75">
      <c r="A4" s="16" t="s">
        <v>79</v>
      </c>
      <c r="B4" s="14" t="s">
        <v>80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2276</v>
      </c>
      <c r="C11" s="5">
        <v>402</v>
      </c>
      <c r="D11" s="5">
        <v>915</v>
      </c>
      <c r="E11" s="5">
        <v>1420</v>
      </c>
      <c r="F11" s="5">
        <v>481</v>
      </c>
      <c r="G11" s="5">
        <v>396</v>
      </c>
      <c r="H11" s="5">
        <v>1841</v>
      </c>
      <c r="I11" s="5">
        <v>0</v>
      </c>
      <c r="J11" s="5">
        <v>0</v>
      </c>
      <c r="K11" s="5">
        <v>11245</v>
      </c>
      <c r="L11" s="5">
        <v>0</v>
      </c>
      <c r="M11" s="5">
        <v>285</v>
      </c>
      <c r="N11" s="5">
        <v>1003</v>
      </c>
      <c r="O11" s="5">
        <v>208</v>
      </c>
      <c r="P11" s="5">
        <v>0</v>
      </c>
      <c r="Q11" s="5">
        <v>0</v>
      </c>
      <c r="R11" s="9">
        <v>16049</v>
      </c>
      <c r="S11" s="9">
        <v>2631</v>
      </c>
      <c r="T11" s="9">
        <v>1792</v>
      </c>
      <c r="U11" s="10">
        <v>20472</v>
      </c>
    </row>
    <row r="12" spans="1:21" ht="13.5">
      <c r="A12" s="3">
        <v>2012</v>
      </c>
      <c r="B12" s="5">
        <v>2500</v>
      </c>
      <c r="C12" s="5">
        <v>400</v>
      </c>
      <c r="D12" s="5">
        <v>920</v>
      </c>
      <c r="E12" s="5">
        <v>1400</v>
      </c>
      <c r="F12" s="5">
        <v>461</v>
      </c>
      <c r="G12" s="5">
        <v>400</v>
      </c>
      <c r="H12" s="5">
        <v>1800</v>
      </c>
      <c r="I12" s="5">
        <v>0</v>
      </c>
      <c r="J12" s="5">
        <v>0</v>
      </c>
      <c r="K12" s="5">
        <v>11300</v>
      </c>
      <c r="L12" s="5">
        <v>0</v>
      </c>
      <c r="M12" s="5">
        <v>290</v>
      </c>
      <c r="N12" s="5">
        <v>1100</v>
      </c>
      <c r="O12" s="5">
        <v>240</v>
      </c>
      <c r="P12" s="5">
        <v>0</v>
      </c>
      <c r="Q12" s="5">
        <v>0</v>
      </c>
      <c r="R12" s="9">
        <v>16290</v>
      </c>
      <c r="S12" s="9">
        <v>2740</v>
      </c>
      <c r="T12" s="9">
        <v>1781</v>
      </c>
      <c r="U12" s="10">
        <v>20811</v>
      </c>
    </row>
    <row r="13" spans="1:21" ht="13.5">
      <c r="A13" s="3">
        <v>2013</v>
      </c>
      <c r="B13" s="5">
        <v>2500</v>
      </c>
      <c r="C13" s="5">
        <v>400</v>
      </c>
      <c r="D13" s="5">
        <v>920</v>
      </c>
      <c r="E13" s="5">
        <v>1400</v>
      </c>
      <c r="F13" s="5">
        <v>430</v>
      </c>
      <c r="G13" s="5">
        <v>400</v>
      </c>
      <c r="H13" s="5">
        <v>1700</v>
      </c>
      <c r="I13" s="5">
        <v>0</v>
      </c>
      <c r="J13" s="5">
        <v>0</v>
      </c>
      <c r="K13" s="5">
        <v>11300</v>
      </c>
      <c r="L13" s="5">
        <v>0</v>
      </c>
      <c r="M13" s="5">
        <v>280</v>
      </c>
      <c r="N13" s="5">
        <v>1100</v>
      </c>
      <c r="O13" s="5">
        <v>240</v>
      </c>
      <c r="P13" s="5">
        <v>0</v>
      </c>
      <c r="Q13" s="5">
        <v>0</v>
      </c>
      <c r="R13" s="9">
        <v>16180</v>
      </c>
      <c r="S13" s="9">
        <v>2740</v>
      </c>
      <c r="T13" s="9">
        <v>1750</v>
      </c>
      <c r="U13" s="10">
        <v>20670</v>
      </c>
    </row>
    <row r="14" spans="1:21" ht="13.5">
      <c r="A14" s="3">
        <v>2014</v>
      </c>
      <c r="B14" s="5">
        <v>2500</v>
      </c>
      <c r="C14" s="5">
        <v>400</v>
      </c>
      <c r="D14" s="5">
        <v>920</v>
      </c>
      <c r="E14" s="5">
        <v>1400</v>
      </c>
      <c r="F14" s="5">
        <v>420</v>
      </c>
      <c r="G14" s="5">
        <v>400</v>
      </c>
      <c r="H14" s="5">
        <v>1700</v>
      </c>
      <c r="I14" s="5">
        <v>0</v>
      </c>
      <c r="J14" s="5">
        <v>0</v>
      </c>
      <c r="K14" s="5">
        <v>11300</v>
      </c>
      <c r="L14" s="5">
        <v>0</v>
      </c>
      <c r="M14" s="5">
        <v>280</v>
      </c>
      <c r="N14" s="5">
        <v>1100</v>
      </c>
      <c r="O14" s="5">
        <v>240</v>
      </c>
      <c r="P14" s="5">
        <v>0</v>
      </c>
      <c r="Q14" s="5">
        <v>0</v>
      </c>
      <c r="R14" s="9">
        <v>16180</v>
      </c>
      <c r="S14" s="9">
        <v>2740</v>
      </c>
      <c r="T14" s="9">
        <v>1740</v>
      </c>
      <c r="U14" s="10">
        <v>20660</v>
      </c>
    </row>
    <row r="15" spans="1:21" ht="13.5">
      <c r="A15" s="3">
        <v>2015</v>
      </c>
      <c r="B15" s="5">
        <v>2500</v>
      </c>
      <c r="C15" s="5">
        <v>300</v>
      </c>
      <c r="D15" s="5">
        <v>920</v>
      </c>
      <c r="E15" s="5">
        <v>1400</v>
      </c>
      <c r="F15" s="5">
        <v>420</v>
      </c>
      <c r="G15" s="5">
        <v>400</v>
      </c>
      <c r="H15" s="5">
        <v>1700</v>
      </c>
      <c r="I15" s="5">
        <v>0</v>
      </c>
      <c r="J15" s="5">
        <v>0</v>
      </c>
      <c r="K15" s="5">
        <v>11300</v>
      </c>
      <c r="L15" s="5">
        <v>0</v>
      </c>
      <c r="M15" s="5">
        <v>290</v>
      </c>
      <c r="N15" s="5">
        <v>1100</v>
      </c>
      <c r="O15" s="5">
        <v>240</v>
      </c>
      <c r="P15" s="5">
        <v>0</v>
      </c>
      <c r="Q15" s="5">
        <v>0</v>
      </c>
      <c r="R15" s="9">
        <v>16090</v>
      </c>
      <c r="S15" s="9">
        <v>2740</v>
      </c>
      <c r="T15" s="9">
        <v>1740</v>
      </c>
      <c r="U15" s="10">
        <v>20570</v>
      </c>
    </row>
    <row r="16" spans="1:21" ht="13.5">
      <c r="A16" s="3">
        <v>2016</v>
      </c>
      <c r="B16" s="5">
        <v>2500</v>
      </c>
      <c r="C16" s="5">
        <v>300</v>
      </c>
      <c r="D16" s="5">
        <v>920</v>
      </c>
      <c r="E16" s="5">
        <v>1400</v>
      </c>
      <c r="F16" s="5">
        <v>420</v>
      </c>
      <c r="G16" s="5">
        <v>400</v>
      </c>
      <c r="H16" s="5">
        <v>1700</v>
      </c>
      <c r="I16" s="5">
        <v>0</v>
      </c>
      <c r="J16" s="5">
        <v>0</v>
      </c>
      <c r="K16" s="5">
        <v>11300</v>
      </c>
      <c r="L16" s="5">
        <v>0</v>
      </c>
      <c r="M16" s="5">
        <v>280</v>
      </c>
      <c r="N16" s="5">
        <v>1100</v>
      </c>
      <c r="O16" s="5">
        <v>240</v>
      </c>
      <c r="P16" s="5">
        <v>0</v>
      </c>
      <c r="Q16" s="5">
        <v>0</v>
      </c>
      <c r="R16" s="9">
        <v>16080</v>
      </c>
      <c r="S16" s="9">
        <v>2740</v>
      </c>
      <c r="T16" s="9">
        <v>1740</v>
      </c>
      <c r="U16" s="10">
        <v>20560</v>
      </c>
    </row>
    <row r="17" spans="1:21" ht="13.5">
      <c r="A17" s="3">
        <v>2017</v>
      </c>
      <c r="B17" s="5">
        <v>2500</v>
      </c>
      <c r="C17" s="5">
        <v>300</v>
      </c>
      <c r="D17" s="5">
        <v>920</v>
      </c>
      <c r="E17" s="5">
        <v>1400</v>
      </c>
      <c r="F17" s="5">
        <v>410</v>
      </c>
      <c r="G17" s="5">
        <v>400</v>
      </c>
      <c r="H17" s="5">
        <v>1700</v>
      </c>
      <c r="I17" s="5">
        <v>0</v>
      </c>
      <c r="J17" s="5">
        <v>0</v>
      </c>
      <c r="K17" s="5">
        <v>11300</v>
      </c>
      <c r="L17" s="5">
        <v>0</v>
      </c>
      <c r="M17" s="5">
        <v>270</v>
      </c>
      <c r="N17" s="5">
        <v>1100</v>
      </c>
      <c r="O17" s="5">
        <v>240</v>
      </c>
      <c r="P17" s="5">
        <v>0</v>
      </c>
      <c r="Q17" s="5">
        <v>0</v>
      </c>
      <c r="R17" s="9">
        <v>16070</v>
      </c>
      <c r="S17" s="9">
        <v>2740</v>
      </c>
      <c r="T17" s="9">
        <v>1730</v>
      </c>
      <c r="U17" s="10">
        <v>20540</v>
      </c>
    </row>
    <row r="18" spans="1:21" ht="13.5">
      <c r="A18" s="3">
        <v>2018</v>
      </c>
      <c r="B18" s="5">
        <v>2500</v>
      </c>
      <c r="C18" s="5">
        <v>300</v>
      </c>
      <c r="D18" s="5">
        <v>920</v>
      </c>
      <c r="E18" s="5">
        <v>1400</v>
      </c>
      <c r="F18" s="5">
        <v>410</v>
      </c>
      <c r="G18" s="5">
        <v>400</v>
      </c>
      <c r="H18" s="5">
        <v>1700</v>
      </c>
      <c r="I18" s="5">
        <v>0</v>
      </c>
      <c r="J18" s="5">
        <v>0</v>
      </c>
      <c r="K18" s="5">
        <v>11300</v>
      </c>
      <c r="L18" s="5">
        <v>0</v>
      </c>
      <c r="M18" s="5">
        <v>260</v>
      </c>
      <c r="N18" s="5">
        <v>1100</v>
      </c>
      <c r="O18" s="5">
        <v>240</v>
      </c>
      <c r="P18" s="5">
        <v>0</v>
      </c>
      <c r="Q18" s="5">
        <v>0</v>
      </c>
      <c r="R18" s="9">
        <v>16060</v>
      </c>
      <c r="S18" s="9">
        <v>2740</v>
      </c>
      <c r="T18" s="9">
        <v>1730</v>
      </c>
      <c r="U18" s="10">
        <v>20530</v>
      </c>
    </row>
    <row r="19" spans="1:21" ht="13.5">
      <c r="A19" s="3">
        <v>2019</v>
      </c>
      <c r="B19" s="5">
        <v>2500</v>
      </c>
      <c r="C19" s="5">
        <v>300</v>
      </c>
      <c r="D19" s="5">
        <v>920</v>
      </c>
      <c r="E19" s="5">
        <v>1400</v>
      </c>
      <c r="F19" s="5">
        <v>410</v>
      </c>
      <c r="G19" s="5">
        <v>400</v>
      </c>
      <c r="H19" s="5">
        <v>1700</v>
      </c>
      <c r="I19" s="5">
        <v>0</v>
      </c>
      <c r="J19" s="5">
        <v>0</v>
      </c>
      <c r="K19" s="5">
        <v>11300</v>
      </c>
      <c r="L19" s="5">
        <v>0</v>
      </c>
      <c r="M19" s="5">
        <v>250</v>
      </c>
      <c r="N19" s="5">
        <v>1100</v>
      </c>
      <c r="O19" s="5">
        <v>240</v>
      </c>
      <c r="P19" s="5">
        <v>0</v>
      </c>
      <c r="Q19" s="5">
        <v>0</v>
      </c>
      <c r="R19" s="9">
        <v>16050</v>
      </c>
      <c r="S19" s="9">
        <v>2740</v>
      </c>
      <c r="T19" s="9">
        <v>1730</v>
      </c>
      <c r="U19" s="10">
        <v>20520</v>
      </c>
    </row>
    <row r="20" spans="1:21" ht="13.5">
      <c r="A20" s="3">
        <v>2020</v>
      </c>
      <c r="B20" s="5">
        <v>2500</v>
      </c>
      <c r="C20" s="5">
        <v>300</v>
      </c>
      <c r="D20" s="5">
        <v>920</v>
      </c>
      <c r="E20" s="5">
        <v>1400</v>
      </c>
      <c r="F20" s="5">
        <v>400</v>
      </c>
      <c r="G20" s="5">
        <v>400</v>
      </c>
      <c r="H20" s="5">
        <v>1600</v>
      </c>
      <c r="I20" s="5">
        <v>0</v>
      </c>
      <c r="J20" s="5">
        <v>0</v>
      </c>
      <c r="K20" s="5">
        <v>11300</v>
      </c>
      <c r="L20" s="5">
        <v>0</v>
      </c>
      <c r="M20" s="5">
        <v>160</v>
      </c>
      <c r="N20" s="5">
        <v>1100</v>
      </c>
      <c r="O20" s="5">
        <v>240</v>
      </c>
      <c r="P20" s="5">
        <v>0</v>
      </c>
      <c r="Q20" s="5">
        <v>0</v>
      </c>
      <c r="R20" s="9">
        <v>15860</v>
      </c>
      <c r="S20" s="9">
        <v>2740</v>
      </c>
      <c r="T20" s="9">
        <v>1720</v>
      </c>
      <c r="U20" s="10">
        <v>20320</v>
      </c>
    </row>
    <row r="21" spans="1:21" ht="13.5">
      <c r="A21" s="3">
        <v>2021</v>
      </c>
      <c r="B21" s="5">
        <v>2500</v>
      </c>
      <c r="C21" s="5">
        <v>300</v>
      </c>
      <c r="D21" s="5">
        <v>920</v>
      </c>
      <c r="E21" s="5">
        <v>1400</v>
      </c>
      <c r="F21" s="5">
        <v>400</v>
      </c>
      <c r="G21" s="5">
        <v>400</v>
      </c>
      <c r="H21" s="5">
        <v>1600</v>
      </c>
      <c r="I21" s="5">
        <v>0</v>
      </c>
      <c r="J21" s="5">
        <v>0</v>
      </c>
      <c r="K21" s="5">
        <v>11300</v>
      </c>
      <c r="L21" s="5">
        <v>0</v>
      </c>
      <c r="M21" s="5">
        <v>120</v>
      </c>
      <c r="N21" s="5">
        <v>1100</v>
      </c>
      <c r="O21" s="5">
        <v>240</v>
      </c>
      <c r="P21" s="5">
        <v>0</v>
      </c>
      <c r="Q21" s="5">
        <v>0</v>
      </c>
      <c r="R21" s="9">
        <v>15820</v>
      </c>
      <c r="S21" s="9">
        <v>2740</v>
      </c>
      <c r="T21" s="9">
        <v>1720</v>
      </c>
      <c r="U21" s="10">
        <v>20280</v>
      </c>
    </row>
    <row r="22" spans="1:21" ht="13.5">
      <c r="A22" s="3">
        <v>2022</v>
      </c>
      <c r="B22" s="5">
        <v>2500</v>
      </c>
      <c r="C22" s="5">
        <v>300</v>
      </c>
      <c r="D22" s="5">
        <v>920</v>
      </c>
      <c r="E22" s="5">
        <v>1400</v>
      </c>
      <c r="F22" s="5">
        <v>390</v>
      </c>
      <c r="G22" s="5">
        <v>400</v>
      </c>
      <c r="H22" s="5">
        <v>1600</v>
      </c>
      <c r="I22" s="5">
        <v>0</v>
      </c>
      <c r="J22" s="5">
        <v>0</v>
      </c>
      <c r="K22" s="5">
        <v>11300</v>
      </c>
      <c r="L22" s="5">
        <v>0</v>
      </c>
      <c r="M22" s="5">
        <v>120</v>
      </c>
      <c r="N22" s="5">
        <v>1100</v>
      </c>
      <c r="O22" s="5">
        <v>240</v>
      </c>
      <c r="P22" s="5">
        <v>0</v>
      </c>
      <c r="Q22" s="5">
        <v>0</v>
      </c>
      <c r="R22" s="9">
        <v>15820</v>
      </c>
      <c r="S22" s="9">
        <v>2740</v>
      </c>
      <c r="T22" s="9">
        <v>1710</v>
      </c>
      <c r="U22" s="10">
        <v>20270</v>
      </c>
    </row>
    <row r="23" spans="1:21" ht="13.5">
      <c r="A23" s="3">
        <v>2023</v>
      </c>
      <c r="B23" s="5">
        <v>2500</v>
      </c>
      <c r="C23" s="5">
        <v>200</v>
      </c>
      <c r="D23" s="5">
        <v>920</v>
      </c>
      <c r="E23" s="5">
        <v>1400</v>
      </c>
      <c r="F23" s="5">
        <v>390</v>
      </c>
      <c r="G23" s="5">
        <v>400</v>
      </c>
      <c r="H23" s="5">
        <v>1600</v>
      </c>
      <c r="I23" s="5">
        <v>0</v>
      </c>
      <c r="J23" s="5">
        <v>0</v>
      </c>
      <c r="K23" s="5">
        <v>11300</v>
      </c>
      <c r="L23" s="5">
        <v>0</v>
      </c>
      <c r="M23" s="5">
        <v>120</v>
      </c>
      <c r="N23" s="5">
        <v>1100</v>
      </c>
      <c r="O23" s="5">
        <v>240</v>
      </c>
      <c r="P23" s="5">
        <v>0</v>
      </c>
      <c r="Q23" s="5">
        <v>0</v>
      </c>
      <c r="R23" s="9">
        <v>15720</v>
      </c>
      <c r="S23" s="9">
        <v>2740</v>
      </c>
      <c r="T23" s="9">
        <v>1710</v>
      </c>
      <c r="U23" s="10">
        <v>20170</v>
      </c>
    </row>
    <row r="24" spans="1:21" ht="13.5">
      <c r="A24" s="3">
        <v>2024</v>
      </c>
      <c r="B24" s="5">
        <v>2500</v>
      </c>
      <c r="C24" s="5">
        <v>200</v>
      </c>
      <c r="D24" s="5">
        <v>920</v>
      </c>
      <c r="E24" s="5">
        <v>1400</v>
      </c>
      <c r="F24" s="5">
        <v>380</v>
      </c>
      <c r="G24" s="5">
        <v>400</v>
      </c>
      <c r="H24" s="5">
        <v>1500</v>
      </c>
      <c r="I24" s="5">
        <v>0</v>
      </c>
      <c r="J24" s="5">
        <v>0</v>
      </c>
      <c r="K24" s="5">
        <v>11300</v>
      </c>
      <c r="L24" s="5">
        <v>0</v>
      </c>
      <c r="M24" s="5">
        <v>110</v>
      </c>
      <c r="N24" s="5">
        <v>1100</v>
      </c>
      <c r="O24" s="5">
        <v>240</v>
      </c>
      <c r="P24" s="5">
        <v>0</v>
      </c>
      <c r="Q24" s="5">
        <v>0</v>
      </c>
      <c r="R24" s="9">
        <v>15610</v>
      </c>
      <c r="S24" s="9">
        <v>2740</v>
      </c>
      <c r="T24" s="9">
        <v>1700</v>
      </c>
      <c r="U24" s="10">
        <v>20050</v>
      </c>
    </row>
    <row r="25" spans="1:21" ht="13.5">
      <c r="A25" s="4">
        <v>2025</v>
      </c>
      <c r="B25" s="6">
        <v>2500</v>
      </c>
      <c r="C25" s="7">
        <v>200</v>
      </c>
      <c r="D25" s="7">
        <v>920</v>
      </c>
      <c r="E25" s="7">
        <v>1400</v>
      </c>
      <c r="F25" s="7">
        <v>380</v>
      </c>
      <c r="G25" s="7">
        <v>400</v>
      </c>
      <c r="H25" s="7">
        <v>1500</v>
      </c>
      <c r="I25" s="7">
        <v>0</v>
      </c>
      <c r="J25" s="7">
        <v>0</v>
      </c>
      <c r="K25" s="7">
        <v>11300</v>
      </c>
      <c r="L25" s="7">
        <v>0</v>
      </c>
      <c r="M25" s="7">
        <v>110</v>
      </c>
      <c r="N25" s="7">
        <v>1100</v>
      </c>
      <c r="O25" s="7">
        <v>240</v>
      </c>
      <c r="P25" s="7">
        <v>0</v>
      </c>
      <c r="Q25" s="8">
        <v>0</v>
      </c>
      <c r="R25" s="11">
        <v>15610</v>
      </c>
      <c r="S25" s="11">
        <v>2740</v>
      </c>
      <c r="T25" s="11">
        <v>1700</v>
      </c>
      <c r="U25" s="12">
        <v>20050</v>
      </c>
    </row>
    <row r="37" spans="1:21" ht="12.75">
      <c r="A37" s="161">
        <v>64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/>
      <c r="B4" s="14"/>
    </row>
    <row r="5" spans="1:2" ht="12.75">
      <c r="A5" s="16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>
      <c r="A11" s="3">
        <v>2011</v>
      </c>
      <c r="B11" s="21">
        <v>141730</v>
      </c>
      <c r="C11" s="17">
        <v>125490</v>
      </c>
      <c r="D11" s="17">
        <v>50973</v>
      </c>
      <c r="E11" s="17">
        <v>27518</v>
      </c>
      <c r="F11" s="17">
        <v>11602</v>
      </c>
      <c r="G11" s="17">
        <v>28205</v>
      </c>
      <c r="H11" s="17">
        <v>89946</v>
      </c>
      <c r="I11" s="17">
        <v>12739</v>
      </c>
      <c r="J11" s="17">
        <v>98797</v>
      </c>
      <c r="K11" s="17">
        <v>325516</v>
      </c>
      <c r="L11" s="17">
        <v>48588</v>
      </c>
      <c r="M11" s="17">
        <v>11580</v>
      </c>
      <c r="N11" s="17">
        <v>25892</v>
      </c>
      <c r="O11" s="17">
        <v>15210</v>
      </c>
      <c r="P11" s="17">
        <v>31501</v>
      </c>
      <c r="Q11" s="22">
        <v>15686</v>
      </c>
      <c r="R11" s="9">
        <v>873148</v>
      </c>
      <c r="S11" s="9">
        <v>97045</v>
      </c>
      <c r="T11" s="9">
        <v>90780</v>
      </c>
      <c r="U11" s="10">
        <v>1060973</v>
      </c>
      <c r="V11" s="50"/>
    </row>
    <row r="12" spans="1:21" ht="13.5">
      <c r="A12" s="3">
        <v>2012</v>
      </c>
      <c r="B12" s="21">
        <v>111100</v>
      </c>
      <c r="C12" s="17">
        <v>127900</v>
      </c>
      <c r="D12" s="17">
        <v>46130</v>
      </c>
      <c r="E12" s="17">
        <v>25430</v>
      </c>
      <c r="F12" s="17">
        <v>10613</v>
      </c>
      <c r="G12" s="17">
        <v>30300</v>
      </c>
      <c r="H12" s="17">
        <v>89600</v>
      </c>
      <c r="I12" s="17">
        <v>13810</v>
      </c>
      <c r="J12" s="17">
        <v>99767</v>
      </c>
      <c r="K12" s="17">
        <v>328500</v>
      </c>
      <c r="L12" s="17">
        <v>49470</v>
      </c>
      <c r="M12" s="17">
        <v>11750</v>
      </c>
      <c r="N12" s="17">
        <v>29180</v>
      </c>
      <c r="O12" s="17">
        <v>16270</v>
      </c>
      <c r="P12" s="17">
        <v>33620</v>
      </c>
      <c r="Q12" s="22">
        <v>16200</v>
      </c>
      <c r="R12" s="9">
        <v>851707</v>
      </c>
      <c r="S12" s="9">
        <v>100890</v>
      </c>
      <c r="T12" s="9">
        <v>87043</v>
      </c>
      <c r="U12" s="10">
        <v>1039640</v>
      </c>
    </row>
    <row r="13" spans="1:21" ht="13.5">
      <c r="A13" s="3">
        <v>2013</v>
      </c>
      <c r="B13" s="21">
        <v>112600</v>
      </c>
      <c r="C13" s="17">
        <v>130200</v>
      </c>
      <c r="D13" s="17">
        <v>47430</v>
      </c>
      <c r="E13" s="17">
        <v>27320</v>
      </c>
      <c r="F13" s="17">
        <v>10750</v>
      </c>
      <c r="G13" s="17">
        <v>31210</v>
      </c>
      <c r="H13" s="17">
        <v>81200</v>
      </c>
      <c r="I13" s="17">
        <v>15600</v>
      </c>
      <c r="J13" s="17">
        <v>101360</v>
      </c>
      <c r="K13" s="17">
        <v>284700</v>
      </c>
      <c r="L13" s="17">
        <v>51060</v>
      </c>
      <c r="M13" s="17">
        <v>11830</v>
      </c>
      <c r="N13" s="17">
        <v>32090</v>
      </c>
      <c r="O13" s="17">
        <v>17210</v>
      </c>
      <c r="P13" s="17">
        <v>45370</v>
      </c>
      <c r="Q13" s="22">
        <v>17040</v>
      </c>
      <c r="R13" s="9">
        <v>818320</v>
      </c>
      <c r="S13" s="9">
        <v>109260</v>
      </c>
      <c r="T13" s="9">
        <v>89390</v>
      </c>
      <c r="U13" s="10">
        <v>1016970</v>
      </c>
    </row>
    <row r="14" spans="1:21" ht="13.5">
      <c r="A14" s="3">
        <v>2014</v>
      </c>
      <c r="B14" s="21">
        <v>113900</v>
      </c>
      <c r="C14" s="17">
        <v>132200</v>
      </c>
      <c r="D14" s="17">
        <v>49830</v>
      </c>
      <c r="E14" s="17">
        <v>29750</v>
      </c>
      <c r="F14" s="17">
        <v>10530</v>
      </c>
      <c r="G14" s="17">
        <v>31710</v>
      </c>
      <c r="H14" s="17">
        <v>75800</v>
      </c>
      <c r="I14" s="17">
        <v>16700</v>
      </c>
      <c r="J14" s="17">
        <v>100770</v>
      </c>
      <c r="K14" s="17">
        <v>284200</v>
      </c>
      <c r="L14" s="17">
        <v>52690</v>
      </c>
      <c r="M14" s="17">
        <v>11640</v>
      </c>
      <c r="N14" s="17">
        <v>34010</v>
      </c>
      <c r="O14" s="17">
        <v>17770</v>
      </c>
      <c r="P14" s="17">
        <v>46890</v>
      </c>
      <c r="Q14" s="22">
        <v>17570</v>
      </c>
      <c r="R14" s="9">
        <v>818090</v>
      </c>
      <c r="S14" s="9">
        <v>115800</v>
      </c>
      <c r="T14" s="9">
        <v>92070</v>
      </c>
      <c r="U14" s="10">
        <v>1025960</v>
      </c>
    </row>
    <row r="15" spans="1:21" ht="13.5">
      <c r="A15" s="3">
        <v>2015</v>
      </c>
      <c r="B15" s="21">
        <v>112300</v>
      </c>
      <c r="C15" s="17">
        <v>131600</v>
      </c>
      <c r="D15" s="17">
        <v>50530</v>
      </c>
      <c r="E15" s="17">
        <v>31390</v>
      </c>
      <c r="F15" s="17">
        <v>10040</v>
      </c>
      <c r="G15" s="17">
        <v>31310</v>
      </c>
      <c r="H15" s="17">
        <v>74700</v>
      </c>
      <c r="I15" s="17">
        <v>17410</v>
      </c>
      <c r="J15" s="17">
        <v>98730</v>
      </c>
      <c r="K15" s="17">
        <v>279400</v>
      </c>
      <c r="L15" s="17">
        <v>53120</v>
      </c>
      <c r="M15" s="17">
        <v>11270</v>
      </c>
      <c r="N15" s="17">
        <v>35110</v>
      </c>
      <c r="O15" s="17">
        <v>18180</v>
      </c>
      <c r="P15" s="17">
        <v>48060</v>
      </c>
      <c r="Q15" s="22">
        <v>18220</v>
      </c>
      <c r="R15" s="9">
        <v>809180</v>
      </c>
      <c r="S15" s="9">
        <v>120310</v>
      </c>
      <c r="T15" s="9">
        <v>91880</v>
      </c>
      <c r="U15" s="10">
        <v>1021370</v>
      </c>
    </row>
    <row r="16" spans="1:21" ht="13.5">
      <c r="A16" s="3">
        <v>2016</v>
      </c>
      <c r="B16" s="21">
        <v>110000</v>
      </c>
      <c r="C16" s="17">
        <v>129500</v>
      </c>
      <c r="D16" s="17">
        <v>49430</v>
      </c>
      <c r="E16" s="17">
        <v>31920</v>
      </c>
      <c r="F16" s="17">
        <v>9540</v>
      </c>
      <c r="G16" s="17">
        <v>31110</v>
      </c>
      <c r="H16" s="17">
        <v>73500</v>
      </c>
      <c r="I16" s="17">
        <v>17670</v>
      </c>
      <c r="J16" s="17">
        <v>98490</v>
      </c>
      <c r="K16" s="17">
        <v>278900</v>
      </c>
      <c r="L16" s="17">
        <v>52520</v>
      </c>
      <c r="M16" s="17">
        <v>10960</v>
      </c>
      <c r="N16" s="17">
        <v>34420</v>
      </c>
      <c r="O16" s="17">
        <v>18320</v>
      </c>
      <c r="P16" s="17">
        <v>40460</v>
      </c>
      <c r="Q16" s="22">
        <v>18640</v>
      </c>
      <c r="R16" s="9">
        <v>794330</v>
      </c>
      <c r="S16" s="9">
        <v>120970</v>
      </c>
      <c r="T16" s="9">
        <v>90080</v>
      </c>
      <c r="U16" s="10">
        <v>1005380</v>
      </c>
    </row>
    <row r="17" spans="1:21" ht="13.5">
      <c r="A17" s="3">
        <v>2017</v>
      </c>
      <c r="B17" s="21">
        <v>105800</v>
      </c>
      <c r="C17" s="17">
        <v>124900</v>
      </c>
      <c r="D17" s="17">
        <v>47930</v>
      </c>
      <c r="E17" s="17">
        <v>31340</v>
      </c>
      <c r="F17" s="17">
        <v>9650</v>
      </c>
      <c r="G17" s="17">
        <v>31020</v>
      </c>
      <c r="H17" s="17">
        <v>72600</v>
      </c>
      <c r="I17" s="17">
        <v>17820</v>
      </c>
      <c r="J17" s="17">
        <v>98840</v>
      </c>
      <c r="K17" s="17">
        <v>277000</v>
      </c>
      <c r="L17" s="17">
        <v>52110</v>
      </c>
      <c r="M17" s="17">
        <v>10740</v>
      </c>
      <c r="N17" s="17">
        <v>33510</v>
      </c>
      <c r="O17" s="17">
        <v>18340</v>
      </c>
      <c r="P17" s="17">
        <v>40760</v>
      </c>
      <c r="Q17" s="22">
        <v>18770</v>
      </c>
      <c r="R17" s="9">
        <v>782750</v>
      </c>
      <c r="S17" s="9">
        <v>119780</v>
      </c>
      <c r="T17" s="9">
        <v>88600</v>
      </c>
      <c r="U17" s="10">
        <v>991130</v>
      </c>
    </row>
    <row r="18" spans="1:21" ht="13.5">
      <c r="A18" s="3">
        <v>2018</v>
      </c>
      <c r="B18" s="21">
        <v>101700</v>
      </c>
      <c r="C18" s="17">
        <v>120600</v>
      </c>
      <c r="D18" s="17">
        <v>47130</v>
      </c>
      <c r="E18" s="17">
        <v>31050</v>
      </c>
      <c r="F18" s="17">
        <v>9840</v>
      </c>
      <c r="G18" s="17">
        <v>30710</v>
      </c>
      <c r="H18" s="17">
        <v>70800</v>
      </c>
      <c r="I18" s="17">
        <v>17620</v>
      </c>
      <c r="J18" s="17">
        <v>98480</v>
      </c>
      <c r="K18" s="17">
        <v>279000</v>
      </c>
      <c r="L18" s="17">
        <v>52500</v>
      </c>
      <c r="M18" s="17">
        <v>10310</v>
      </c>
      <c r="N18" s="17">
        <v>32410</v>
      </c>
      <c r="O18" s="17">
        <v>18080</v>
      </c>
      <c r="P18" s="17">
        <v>40160</v>
      </c>
      <c r="Q18" s="22">
        <v>18780</v>
      </c>
      <c r="R18" s="9">
        <v>773550</v>
      </c>
      <c r="S18" s="9">
        <v>117940</v>
      </c>
      <c r="T18" s="9">
        <v>87680</v>
      </c>
      <c r="U18" s="10">
        <v>979170</v>
      </c>
    </row>
    <row r="19" spans="1:21" ht="13.5">
      <c r="A19" s="3">
        <v>2019</v>
      </c>
      <c r="B19" s="21">
        <v>98400</v>
      </c>
      <c r="C19" s="17">
        <v>115900</v>
      </c>
      <c r="D19" s="17">
        <v>47530</v>
      </c>
      <c r="E19" s="17">
        <v>31070</v>
      </c>
      <c r="F19" s="17">
        <v>10030</v>
      </c>
      <c r="G19" s="17">
        <v>30310</v>
      </c>
      <c r="H19" s="17">
        <v>69800</v>
      </c>
      <c r="I19" s="17">
        <v>17720</v>
      </c>
      <c r="J19" s="17">
        <v>98020</v>
      </c>
      <c r="K19" s="17">
        <v>276500</v>
      </c>
      <c r="L19" s="17">
        <v>51710</v>
      </c>
      <c r="M19" s="17">
        <v>9900</v>
      </c>
      <c r="N19" s="17">
        <v>32710</v>
      </c>
      <c r="O19" s="17">
        <v>17890</v>
      </c>
      <c r="P19" s="17">
        <v>39060</v>
      </c>
      <c r="Q19" s="22">
        <v>18710</v>
      </c>
      <c r="R19" s="9">
        <v>759290</v>
      </c>
      <c r="S19" s="9">
        <v>118100</v>
      </c>
      <c r="T19" s="9">
        <v>87870</v>
      </c>
      <c r="U19" s="10">
        <v>965260</v>
      </c>
    </row>
    <row r="20" spans="1:21" ht="13.5">
      <c r="A20" s="3">
        <v>2020</v>
      </c>
      <c r="B20" s="21">
        <v>96700</v>
      </c>
      <c r="C20" s="17">
        <v>112900</v>
      </c>
      <c r="D20" s="17">
        <v>48330</v>
      </c>
      <c r="E20" s="17">
        <v>31180</v>
      </c>
      <c r="F20" s="17">
        <v>9930</v>
      </c>
      <c r="G20" s="17">
        <v>30510</v>
      </c>
      <c r="H20" s="17">
        <v>69300</v>
      </c>
      <c r="I20" s="17">
        <v>17940</v>
      </c>
      <c r="J20" s="17">
        <v>97960</v>
      </c>
      <c r="K20" s="17">
        <v>279400</v>
      </c>
      <c r="L20" s="17">
        <v>50530</v>
      </c>
      <c r="M20" s="17">
        <v>9530</v>
      </c>
      <c r="N20" s="17">
        <v>33010</v>
      </c>
      <c r="O20" s="17">
        <v>17990</v>
      </c>
      <c r="P20" s="17">
        <v>38150</v>
      </c>
      <c r="Q20" s="22">
        <v>18610</v>
      </c>
      <c r="R20" s="9">
        <v>754470</v>
      </c>
      <c r="S20" s="9">
        <v>118730</v>
      </c>
      <c r="T20" s="9">
        <v>88770</v>
      </c>
      <c r="U20" s="10">
        <v>961970</v>
      </c>
    </row>
    <row r="21" spans="1:21" ht="13.5">
      <c r="A21" s="3">
        <v>2021</v>
      </c>
      <c r="B21" s="21">
        <v>95000</v>
      </c>
      <c r="C21" s="17">
        <v>110700</v>
      </c>
      <c r="D21" s="17">
        <v>49130</v>
      </c>
      <c r="E21" s="17">
        <v>31400</v>
      </c>
      <c r="F21" s="17">
        <v>9910</v>
      </c>
      <c r="G21" s="17">
        <v>30510</v>
      </c>
      <c r="H21" s="17">
        <v>68500</v>
      </c>
      <c r="I21" s="17">
        <v>18180</v>
      </c>
      <c r="J21" s="17">
        <v>97320</v>
      </c>
      <c r="K21" s="17">
        <v>275300</v>
      </c>
      <c r="L21" s="17">
        <v>48420</v>
      </c>
      <c r="M21" s="17">
        <v>9280</v>
      </c>
      <c r="N21" s="17">
        <v>33220</v>
      </c>
      <c r="O21" s="17">
        <v>17990</v>
      </c>
      <c r="P21" s="17">
        <v>37440</v>
      </c>
      <c r="Q21" s="22">
        <v>18520</v>
      </c>
      <c r="R21" s="9">
        <v>741960</v>
      </c>
      <c r="S21" s="9">
        <v>119310</v>
      </c>
      <c r="T21" s="9">
        <v>89550</v>
      </c>
      <c r="U21" s="10">
        <v>950820</v>
      </c>
    </row>
    <row r="22" spans="1:21" ht="13.5">
      <c r="A22" s="3">
        <v>2022</v>
      </c>
      <c r="B22" s="21">
        <v>93700</v>
      </c>
      <c r="C22" s="17">
        <v>110300</v>
      </c>
      <c r="D22" s="17">
        <v>50330</v>
      </c>
      <c r="E22" s="17">
        <v>31810</v>
      </c>
      <c r="F22" s="17">
        <v>9910</v>
      </c>
      <c r="G22" s="17">
        <v>30720</v>
      </c>
      <c r="H22" s="17">
        <v>68000</v>
      </c>
      <c r="I22" s="17">
        <v>17970</v>
      </c>
      <c r="J22" s="17">
        <v>96280</v>
      </c>
      <c r="K22" s="17">
        <v>272900</v>
      </c>
      <c r="L22" s="17">
        <v>47510</v>
      </c>
      <c r="M22" s="17">
        <v>9240</v>
      </c>
      <c r="N22" s="17">
        <v>33310</v>
      </c>
      <c r="O22" s="17">
        <v>18090</v>
      </c>
      <c r="P22" s="17">
        <v>36620</v>
      </c>
      <c r="Q22" s="22">
        <v>18440</v>
      </c>
      <c r="R22" s="9">
        <v>734550</v>
      </c>
      <c r="S22" s="9">
        <v>119620</v>
      </c>
      <c r="T22" s="9">
        <v>90960</v>
      </c>
      <c r="U22" s="10">
        <v>945130</v>
      </c>
    </row>
    <row r="23" spans="1:21" ht="13.5">
      <c r="A23" s="3">
        <v>2023</v>
      </c>
      <c r="B23" s="21">
        <v>92900</v>
      </c>
      <c r="C23" s="17">
        <v>110200</v>
      </c>
      <c r="D23" s="17">
        <v>51730</v>
      </c>
      <c r="E23" s="17">
        <v>32430</v>
      </c>
      <c r="F23" s="17">
        <v>10020</v>
      </c>
      <c r="G23" s="17">
        <v>31030</v>
      </c>
      <c r="H23" s="17">
        <v>67200</v>
      </c>
      <c r="I23" s="17">
        <v>17890</v>
      </c>
      <c r="J23" s="17">
        <v>94550</v>
      </c>
      <c r="K23" s="17">
        <v>268100</v>
      </c>
      <c r="L23" s="17">
        <v>46900</v>
      </c>
      <c r="M23" s="17">
        <v>9010</v>
      </c>
      <c r="N23" s="17">
        <v>33710</v>
      </c>
      <c r="O23" s="17">
        <v>18390</v>
      </c>
      <c r="P23" s="17">
        <v>36110</v>
      </c>
      <c r="Q23" s="22">
        <v>18640</v>
      </c>
      <c r="R23" s="9">
        <v>724970</v>
      </c>
      <c r="S23" s="9">
        <v>121060</v>
      </c>
      <c r="T23" s="9">
        <v>92780</v>
      </c>
      <c r="U23" s="10">
        <v>938810</v>
      </c>
    </row>
    <row r="24" spans="1:21" ht="13.5">
      <c r="A24" s="3">
        <v>2024</v>
      </c>
      <c r="B24" s="21">
        <v>92300</v>
      </c>
      <c r="C24" s="17">
        <v>109900</v>
      </c>
      <c r="D24" s="17">
        <v>52730</v>
      </c>
      <c r="E24" s="17">
        <v>32840</v>
      </c>
      <c r="F24" s="17">
        <v>10010</v>
      </c>
      <c r="G24" s="17">
        <v>31430</v>
      </c>
      <c r="H24" s="17">
        <v>66500</v>
      </c>
      <c r="I24" s="17">
        <v>17910</v>
      </c>
      <c r="J24" s="17">
        <v>92040</v>
      </c>
      <c r="K24" s="17">
        <v>267300</v>
      </c>
      <c r="L24" s="17">
        <v>46900</v>
      </c>
      <c r="M24" s="17">
        <v>9010</v>
      </c>
      <c r="N24" s="17">
        <v>34010</v>
      </c>
      <c r="O24" s="17">
        <v>18700</v>
      </c>
      <c r="P24" s="17">
        <v>35800</v>
      </c>
      <c r="Q24" s="22">
        <v>18970</v>
      </c>
      <c r="R24" s="9">
        <v>719750</v>
      </c>
      <c r="S24" s="9">
        <v>122430</v>
      </c>
      <c r="T24" s="9">
        <v>94170</v>
      </c>
      <c r="U24" s="10">
        <v>936350</v>
      </c>
    </row>
    <row r="25" spans="1:21" ht="13.5">
      <c r="A25" s="4">
        <v>2025</v>
      </c>
      <c r="B25" s="18">
        <v>91800</v>
      </c>
      <c r="C25" s="19">
        <v>109400</v>
      </c>
      <c r="D25" s="19">
        <v>52830</v>
      </c>
      <c r="E25" s="19">
        <v>32960</v>
      </c>
      <c r="F25" s="19">
        <v>10000</v>
      </c>
      <c r="G25" s="19">
        <v>31640</v>
      </c>
      <c r="H25" s="19">
        <v>65700</v>
      </c>
      <c r="I25" s="19">
        <v>18230</v>
      </c>
      <c r="J25" s="19">
        <v>89120</v>
      </c>
      <c r="K25" s="19">
        <v>266800</v>
      </c>
      <c r="L25" s="19">
        <v>46400</v>
      </c>
      <c r="M25" s="19">
        <v>8800</v>
      </c>
      <c r="N25" s="19">
        <v>34310</v>
      </c>
      <c r="O25" s="19">
        <v>19000</v>
      </c>
      <c r="P25" s="19">
        <v>35390</v>
      </c>
      <c r="Q25" s="20">
        <v>19210</v>
      </c>
      <c r="R25" s="11">
        <v>713410</v>
      </c>
      <c r="S25" s="11">
        <v>123710</v>
      </c>
      <c r="T25" s="11">
        <v>94470</v>
      </c>
      <c r="U25" s="12">
        <v>931590</v>
      </c>
    </row>
    <row r="29" ht="12.75">
      <c r="U29" s="54"/>
    </row>
    <row r="37" spans="1:21" ht="12.75">
      <c r="A37" s="161">
        <v>65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3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86</v>
      </c>
      <c r="B4" s="14" t="s">
        <v>88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133154</v>
      </c>
      <c r="C11" s="17">
        <v>120914</v>
      </c>
      <c r="D11" s="17">
        <v>37529</v>
      </c>
      <c r="E11" s="17">
        <v>23089</v>
      </c>
      <c r="F11" s="17">
        <v>10915</v>
      </c>
      <c r="G11" s="17">
        <v>17797</v>
      </c>
      <c r="H11" s="17">
        <v>82932</v>
      </c>
      <c r="I11" s="17">
        <v>11389</v>
      </c>
      <c r="J11" s="17">
        <v>88392</v>
      </c>
      <c r="K11" s="17">
        <v>258972</v>
      </c>
      <c r="L11" s="17">
        <v>43117</v>
      </c>
      <c r="M11" s="17">
        <v>9760</v>
      </c>
      <c r="N11" s="17">
        <v>24066</v>
      </c>
      <c r="O11" s="17">
        <v>14421</v>
      </c>
      <c r="P11" s="17">
        <v>25288</v>
      </c>
      <c r="Q11" s="22">
        <v>14797</v>
      </c>
      <c r="R11" s="9">
        <v>762529</v>
      </c>
      <c r="S11" s="9">
        <v>87762</v>
      </c>
      <c r="T11" s="9">
        <v>66241</v>
      </c>
      <c r="U11" s="10">
        <v>916532</v>
      </c>
    </row>
    <row r="12" spans="1:21" ht="13.5">
      <c r="A12" s="3">
        <v>2012</v>
      </c>
      <c r="B12" s="21">
        <v>102700</v>
      </c>
      <c r="C12" s="17">
        <v>123200</v>
      </c>
      <c r="D12" s="17">
        <v>32300</v>
      </c>
      <c r="E12" s="17">
        <v>20700</v>
      </c>
      <c r="F12" s="17">
        <v>9964</v>
      </c>
      <c r="G12" s="17">
        <v>18600</v>
      </c>
      <c r="H12" s="17">
        <v>82700</v>
      </c>
      <c r="I12" s="17">
        <v>12300</v>
      </c>
      <c r="J12" s="17">
        <v>89253</v>
      </c>
      <c r="K12" s="17">
        <v>260300</v>
      </c>
      <c r="L12" s="17">
        <v>43800</v>
      </c>
      <c r="M12" s="17">
        <v>9800</v>
      </c>
      <c r="N12" s="17">
        <v>27200</v>
      </c>
      <c r="O12" s="17">
        <v>15500</v>
      </c>
      <c r="P12" s="17">
        <v>27100</v>
      </c>
      <c r="Q12" s="22">
        <v>15400</v>
      </c>
      <c r="R12" s="9">
        <v>738853</v>
      </c>
      <c r="S12" s="9">
        <v>91100</v>
      </c>
      <c r="T12" s="9">
        <v>60864</v>
      </c>
      <c r="U12" s="10">
        <v>890817</v>
      </c>
    </row>
    <row r="13" spans="1:21" ht="13.5">
      <c r="A13" s="3">
        <v>2013</v>
      </c>
      <c r="B13" s="21">
        <v>104200</v>
      </c>
      <c r="C13" s="17">
        <v>125300</v>
      </c>
      <c r="D13" s="17">
        <v>34100</v>
      </c>
      <c r="E13" s="17">
        <v>22200</v>
      </c>
      <c r="F13" s="17">
        <v>10100</v>
      </c>
      <c r="G13" s="17">
        <v>19400</v>
      </c>
      <c r="H13" s="17">
        <v>74800</v>
      </c>
      <c r="I13" s="17">
        <v>14000</v>
      </c>
      <c r="J13" s="17">
        <v>90700</v>
      </c>
      <c r="K13" s="17">
        <v>215500</v>
      </c>
      <c r="L13" s="17">
        <v>45400</v>
      </c>
      <c r="M13" s="17">
        <v>9800</v>
      </c>
      <c r="N13" s="17">
        <v>30100</v>
      </c>
      <c r="O13" s="17">
        <v>16400</v>
      </c>
      <c r="P13" s="17">
        <v>38500</v>
      </c>
      <c r="Q13" s="22">
        <v>16200</v>
      </c>
      <c r="R13" s="9">
        <v>704200</v>
      </c>
      <c r="S13" s="9">
        <v>98900</v>
      </c>
      <c r="T13" s="9">
        <v>63600</v>
      </c>
      <c r="U13" s="10">
        <v>866700</v>
      </c>
    </row>
    <row r="14" spans="1:21" ht="13.5">
      <c r="A14" s="3">
        <v>2014</v>
      </c>
      <c r="B14" s="21">
        <v>105400</v>
      </c>
      <c r="C14" s="17">
        <v>127300</v>
      </c>
      <c r="D14" s="17">
        <v>37100</v>
      </c>
      <c r="E14" s="17">
        <v>24400</v>
      </c>
      <c r="F14" s="17">
        <v>9900</v>
      </c>
      <c r="G14" s="17">
        <v>19600</v>
      </c>
      <c r="H14" s="17">
        <v>69500</v>
      </c>
      <c r="I14" s="17">
        <v>15100</v>
      </c>
      <c r="J14" s="17">
        <v>90000</v>
      </c>
      <c r="K14" s="17">
        <v>214300</v>
      </c>
      <c r="L14" s="17">
        <v>46300</v>
      </c>
      <c r="M14" s="17">
        <v>9500</v>
      </c>
      <c r="N14" s="17">
        <v>32000</v>
      </c>
      <c r="O14" s="17">
        <v>16900</v>
      </c>
      <c r="P14" s="17">
        <v>38400</v>
      </c>
      <c r="Q14" s="22">
        <v>16700</v>
      </c>
      <c r="R14" s="9">
        <v>700700</v>
      </c>
      <c r="S14" s="9">
        <v>105100</v>
      </c>
      <c r="T14" s="9">
        <v>66600</v>
      </c>
      <c r="U14" s="10">
        <v>872400</v>
      </c>
    </row>
    <row r="15" spans="1:21" ht="13.5">
      <c r="A15" s="3">
        <v>2015</v>
      </c>
      <c r="B15" s="21">
        <v>103700</v>
      </c>
      <c r="C15" s="17">
        <v>126700</v>
      </c>
      <c r="D15" s="17">
        <v>37600</v>
      </c>
      <c r="E15" s="17">
        <v>25600</v>
      </c>
      <c r="F15" s="17">
        <v>9400</v>
      </c>
      <c r="G15" s="17">
        <v>19200</v>
      </c>
      <c r="H15" s="17">
        <v>68600</v>
      </c>
      <c r="I15" s="17">
        <v>15800</v>
      </c>
      <c r="J15" s="17">
        <v>86600</v>
      </c>
      <c r="K15" s="17">
        <v>209500</v>
      </c>
      <c r="L15" s="17">
        <v>45900</v>
      </c>
      <c r="M15" s="17">
        <v>9000</v>
      </c>
      <c r="N15" s="17">
        <v>33100</v>
      </c>
      <c r="O15" s="17">
        <v>17300</v>
      </c>
      <c r="P15" s="17">
        <v>37000</v>
      </c>
      <c r="Q15" s="22">
        <v>17300</v>
      </c>
      <c r="R15" s="9">
        <v>687000</v>
      </c>
      <c r="S15" s="9">
        <v>109100</v>
      </c>
      <c r="T15" s="9">
        <v>66200</v>
      </c>
      <c r="U15" s="10">
        <v>862300</v>
      </c>
    </row>
    <row r="16" spans="1:21" ht="13.5">
      <c r="A16" s="3">
        <v>2016</v>
      </c>
      <c r="B16" s="21">
        <v>101400</v>
      </c>
      <c r="C16" s="17">
        <v>124600</v>
      </c>
      <c r="D16" s="17">
        <v>36300</v>
      </c>
      <c r="E16" s="17">
        <v>26000</v>
      </c>
      <c r="F16" s="17">
        <v>8900</v>
      </c>
      <c r="G16" s="17">
        <v>19200</v>
      </c>
      <c r="H16" s="17">
        <v>67500</v>
      </c>
      <c r="I16" s="17">
        <v>16000</v>
      </c>
      <c r="J16" s="17">
        <v>83500</v>
      </c>
      <c r="K16" s="17">
        <v>208800</v>
      </c>
      <c r="L16" s="17">
        <v>44100</v>
      </c>
      <c r="M16" s="17">
        <v>8800</v>
      </c>
      <c r="N16" s="17">
        <v>32400</v>
      </c>
      <c r="O16" s="17">
        <v>17400</v>
      </c>
      <c r="P16" s="17">
        <v>27200</v>
      </c>
      <c r="Q16" s="22">
        <v>17700</v>
      </c>
      <c r="R16" s="9">
        <v>665900</v>
      </c>
      <c r="S16" s="9">
        <v>109500</v>
      </c>
      <c r="T16" s="9">
        <v>64400</v>
      </c>
      <c r="U16" s="10">
        <v>839800</v>
      </c>
    </row>
    <row r="17" spans="1:21" ht="13.5">
      <c r="A17" s="3">
        <v>2017</v>
      </c>
      <c r="B17" s="21">
        <v>97200</v>
      </c>
      <c r="C17" s="17">
        <v>119900</v>
      </c>
      <c r="D17" s="17">
        <v>34600</v>
      </c>
      <c r="E17" s="17">
        <v>25300</v>
      </c>
      <c r="F17" s="17">
        <v>9000</v>
      </c>
      <c r="G17" s="17">
        <v>19100</v>
      </c>
      <c r="H17" s="17">
        <v>66600</v>
      </c>
      <c r="I17" s="17">
        <v>16100</v>
      </c>
      <c r="J17" s="17">
        <v>81000</v>
      </c>
      <c r="K17" s="17">
        <v>206800</v>
      </c>
      <c r="L17" s="17">
        <v>42800</v>
      </c>
      <c r="M17" s="17">
        <v>8700</v>
      </c>
      <c r="N17" s="17">
        <v>31500</v>
      </c>
      <c r="O17" s="17">
        <v>17400</v>
      </c>
      <c r="P17" s="17">
        <v>26600</v>
      </c>
      <c r="Q17" s="22">
        <v>17800</v>
      </c>
      <c r="R17" s="9">
        <v>649600</v>
      </c>
      <c r="S17" s="9">
        <v>108100</v>
      </c>
      <c r="T17" s="9">
        <v>62700</v>
      </c>
      <c r="U17" s="10">
        <v>820400</v>
      </c>
    </row>
    <row r="18" spans="1:21" ht="13.5">
      <c r="A18" s="3">
        <v>2018</v>
      </c>
      <c r="B18" s="21">
        <v>93200</v>
      </c>
      <c r="C18" s="17">
        <v>115500</v>
      </c>
      <c r="D18" s="17">
        <v>34500</v>
      </c>
      <c r="E18" s="17">
        <v>25100</v>
      </c>
      <c r="F18" s="17">
        <v>9200</v>
      </c>
      <c r="G18" s="17">
        <v>19100</v>
      </c>
      <c r="H18" s="17">
        <v>64900</v>
      </c>
      <c r="I18" s="17">
        <v>15900</v>
      </c>
      <c r="J18" s="17">
        <v>78800</v>
      </c>
      <c r="K18" s="17">
        <v>206900</v>
      </c>
      <c r="L18" s="17">
        <v>42600</v>
      </c>
      <c r="M18" s="17">
        <v>8400</v>
      </c>
      <c r="N18" s="17">
        <v>30400</v>
      </c>
      <c r="O18" s="17">
        <v>17100</v>
      </c>
      <c r="P18" s="17">
        <v>26300</v>
      </c>
      <c r="Q18" s="22">
        <v>17800</v>
      </c>
      <c r="R18" s="9">
        <v>636600</v>
      </c>
      <c r="S18" s="9">
        <v>106300</v>
      </c>
      <c r="T18" s="9">
        <v>62800</v>
      </c>
      <c r="U18" s="10">
        <v>805700</v>
      </c>
    </row>
    <row r="19" spans="1:21" ht="13.5">
      <c r="A19" s="3">
        <v>2019</v>
      </c>
      <c r="B19" s="21">
        <v>89900</v>
      </c>
      <c r="C19" s="17">
        <v>110800</v>
      </c>
      <c r="D19" s="17">
        <v>35000</v>
      </c>
      <c r="E19" s="17">
        <v>25200</v>
      </c>
      <c r="F19" s="17">
        <v>9400</v>
      </c>
      <c r="G19" s="17">
        <v>18900</v>
      </c>
      <c r="H19" s="17">
        <v>64000</v>
      </c>
      <c r="I19" s="17">
        <v>16000</v>
      </c>
      <c r="J19" s="17">
        <v>78000</v>
      </c>
      <c r="K19" s="17">
        <v>201800</v>
      </c>
      <c r="L19" s="17">
        <v>41800</v>
      </c>
      <c r="M19" s="17">
        <v>8100</v>
      </c>
      <c r="N19" s="17">
        <v>30700</v>
      </c>
      <c r="O19" s="17">
        <v>16900</v>
      </c>
      <c r="P19" s="17">
        <v>25700</v>
      </c>
      <c r="Q19" s="22">
        <v>17700</v>
      </c>
      <c r="R19" s="9">
        <v>620100</v>
      </c>
      <c r="S19" s="9">
        <v>106500</v>
      </c>
      <c r="T19" s="9">
        <v>63300</v>
      </c>
      <c r="U19" s="10">
        <v>789900</v>
      </c>
    </row>
    <row r="20" spans="1:21" ht="13.5">
      <c r="A20" s="3">
        <v>2020</v>
      </c>
      <c r="B20" s="21">
        <v>88200</v>
      </c>
      <c r="C20" s="17">
        <v>107700</v>
      </c>
      <c r="D20" s="17">
        <v>35600</v>
      </c>
      <c r="E20" s="17">
        <v>25300</v>
      </c>
      <c r="F20" s="17">
        <v>9300</v>
      </c>
      <c r="G20" s="17">
        <v>19100</v>
      </c>
      <c r="H20" s="17">
        <v>63500</v>
      </c>
      <c r="I20" s="17">
        <v>16200</v>
      </c>
      <c r="J20" s="17">
        <v>77600</v>
      </c>
      <c r="K20" s="17">
        <v>201900</v>
      </c>
      <c r="L20" s="17">
        <v>41100</v>
      </c>
      <c r="M20" s="17">
        <v>8000</v>
      </c>
      <c r="N20" s="17">
        <v>31000</v>
      </c>
      <c r="O20" s="17">
        <v>17000</v>
      </c>
      <c r="P20" s="17">
        <v>25200</v>
      </c>
      <c r="Q20" s="22">
        <v>17600</v>
      </c>
      <c r="R20" s="9">
        <v>613200</v>
      </c>
      <c r="S20" s="9">
        <v>107100</v>
      </c>
      <c r="T20" s="9">
        <v>64000</v>
      </c>
      <c r="U20" s="10">
        <v>784300</v>
      </c>
    </row>
    <row r="21" spans="1:21" ht="13.5">
      <c r="A21" s="3">
        <v>2021</v>
      </c>
      <c r="B21" s="21">
        <v>86600</v>
      </c>
      <c r="C21" s="17">
        <v>105500</v>
      </c>
      <c r="D21" s="17">
        <v>36200</v>
      </c>
      <c r="E21" s="17">
        <v>25500</v>
      </c>
      <c r="F21" s="17">
        <v>9300</v>
      </c>
      <c r="G21" s="17">
        <v>19200</v>
      </c>
      <c r="H21" s="17">
        <v>62800</v>
      </c>
      <c r="I21" s="17">
        <v>16400</v>
      </c>
      <c r="J21" s="17">
        <v>77100</v>
      </c>
      <c r="K21" s="17">
        <v>196100</v>
      </c>
      <c r="L21" s="17">
        <v>39400</v>
      </c>
      <c r="M21" s="17">
        <v>7800</v>
      </c>
      <c r="N21" s="17">
        <v>31200</v>
      </c>
      <c r="O21" s="17">
        <v>17000</v>
      </c>
      <c r="P21" s="17">
        <v>24700</v>
      </c>
      <c r="Q21" s="22">
        <v>17500</v>
      </c>
      <c r="R21" s="9">
        <v>600000</v>
      </c>
      <c r="S21" s="9">
        <v>107600</v>
      </c>
      <c r="T21" s="9">
        <v>64700</v>
      </c>
      <c r="U21" s="10">
        <v>772300</v>
      </c>
    </row>
    <row r="22" spans="1:21" ht="13.5">
      <c r="A22" s="3">
        <v>2022</v>
      </c>
      <c r="B22" s="21">
        <v>85300</v>
      </c>
      <c r="C22" s="17">
        <v>105200</v>
      </c>
      <c r="D22" s="17">
        <v>37100</v>
      </c>
      <c r="E22" s="17">
        <v>25900</v>
      </c>
      <c r="F22" s="17">
        <v>9300</v>
      </c>
      <c r="G22" s="17">
        <v>19300</v>
      </c>
      <c r="H22" s="17">
        <v>62300</v>
      </c>
      <c r="I22" s="17">
        <v>16200</v>
      </c>
      <c r="J22" s="17">
        <v>76200</v>
      </c>
      <c r="K22" s="17">
        <v>193200</v>
      </c>
      <c r="L22" s="17">
        <v>38700</v>
      </c>
      <c r="M22" s="17">
        <v>7800</v>
      </c>
      <c r="N22" s="17">
        <v>31300</v>
      </c>
      <c r="O22" s="17">
        <v>17100</v>
      </c>
      <c r="P22" s="17">
        <v>24200</v>
      </c>
      <c r="Q22" s="22">
        <v>17400</v>
      </c>
      <c r="R22" s="9">
        <v>592900</v>
      </c>
      <c r="S22" s="9">
        <v>107900</v>
      </c>
      <c r="T22" s="9">
        <v>65700</v>
      </c>
      <c r="U22" s="10">
        <v>766500</v>
      </c>
    </row>
    <row r="23" spans="1:21" ht="13.5">
      <c r="A23" s="3">
        <v>2023</v>
      </c>
      <c r="B23" s="21">
        <v>84600</v>
      </c>
      <c r="C23" s="17">
        <v>105200</v>
      </c>
      <c r="D23" s="17">
        <v>38300</v>
      </c>
      <c r="E23" s="17">
        <v>26400</v>
      </c>
      <c r="F23" s="17">
        <v>9400</v>
      </c>
      <c r="G23" s="17">
        <v>19500</v>
      </c>
      <c r="H23" s="17">
        <v>61500</v>
      </c>
      <c r="I23" s="17">
        <v>16100</v>
      </c>
      <c r="J23" s="17">
        <v>74800</v>
      </c>
      <c r="K23" s="17">
        <v>188300</v>
      </c>
      <c r="L23" s="17">
        <v>38200</v>
      </c>
      <c r="M23" s="17">
        <v>7600</v>
      </c>
      <c r="N23" s="17">
        <v>31700</v>
      </c>
      <c r="O23" s="17">
        <v>17400</v>
      </c>
      <c r="P23" s="17">
        <v>23800</v>
      </c>
      <c r="Q23" s="22">
        <v>17600</v>
      </c>
      <c r="R23" s="9">
        <v>584000</v>
      </c>
      <c r="S23" s="9">
        <v>109200</v>
      </c>
      <c r="T23" s="9">
        <v>67200</v>
      </c>
      <c r="U23" s="10">
        <v>760400</v>
      </c>
    </row>
    <row r="24" spans="1:21" ht="13.5">
      <c r="A24" s="3">
        <v>2024</v>
      </c>
      <c r="B24" s="21">
        <v>84100</v>
      </c>
      <c r="C24" s="17">
        <v>105000</v>
      </c>
      <c r="D24" s="17">
        <v>38800</v>
      </c>
      <c r="E24" s="17">
        <v>26700</v>
      </c>
      <c r="F24" s="17">
        <v>9400</v>
      </c>
      <c r="G24" s="17">
        <v>19800</v>
      </c>
      <c r="H24" s="17">
        <v>60900</v>
      </c>
      <c r="I24" s="17">
        <v>16100</v>
      </c>
      <c r="J24" s="17">
        <v>72600</v>
      </c>
      <c r="K24" s="17">
        <v>187700</v>
      </c>
      <c r="L24" s="17">
        <v>38200</v>
      </c>
      <c r="M24" s="17">
        <v>7600</v>
      </c>
      <c r="N24" s="17">
        <v>32000</v>
      </c>
      <c r="O24" s="17">
        <v>17700</v>
      </c>
      <c r="P24" s="17">
        <v>23700</v>
      </c>
      <c r="Q24" s="22">
        <v>17900</v>
      </c>
      <c r="R24" s="9">
        <v>579800</v>
      </c>
      <c r="S24" s="9">
        <v>110400</v>
      </c>
      <c r="T24" s="9">
        <v>68000</v>
      </c>
      <c r="U24" s="10">
        <v>758200</v>
      </c>
    </row>
    <row r="25" spans="1:21" ht="13.5">
      <c r="A25" s="4">
        <v>2025</v>
      </c>
      <c r="B25" s="18">
        <v>83600</v>
      </c>
      <c r="C25" s="19">
        <v>104600</v>
      </c>
      <c r="D25" s="19">
        <v>39000</v>
      </c>
      <c r="E25" s="19">
        <v>26800</v>
      </c>
      <c r="F25" s="19">
        <v>9400</v>
      </c>
      <c r="G25" s="19">
        <v>19900</v>
      </c>
      <c r="H25" s="19">
        <v>60300</v>
      </c>
      <c r="I25" s="19">
        <v>16400</v>
      </c>
      <c r="J25" s="19">
        <v>70300</v>
      </c>
      <c r="K25" s="19">
        <v>187400</v>
      </c>
      <c r="L25" s="19">
        <v>37700</v>
      </c>
      <c r="M25" s="19">
        <v>7400</v>
      </c>
      <c r="N25" s="19">
        <v>32300</v>
      </c>
      <c r="O25" s="19">
        <v>18000</v>
      </c>
      <c r="P25" s="19">
        <v>23400</v>
      </c>
      <c r="Q25" s="20">
        <v>18100</v>
      </c>
      <c r="R25" s="11">
        <v>574700</v>
      </c>
      <c r="S25" s="11">
        <v>111600</v>
      </c>
      <c r="T25" s="11">
        <v>68300</v>
      </c>
      <c r="U25" s="12">
        <v>754600</v>
      </c>
    </row>
    <row r="37" spans="1:21" ht="12.75">
      <c r="A37" s="161">
        <v>66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4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5" customHeight="1">
      <c r="A4" s="16" t="s">
        <v>86</v>
      </c>
      <c r="B4" s="14" t="s">
        <v>87</v>
      </c>
    </row>
    <row r="5" spans="1:2" ht="15" customHeight="1">
      <c r="A5" s="16" t="s">
        <v>89</v>
      </c>
      <c r="B5" s="14" t="s">
        <v>90</v>
      </c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37684</v>
      </c>
      <c r="C11" s="5">
        <v>42603</v>
      </c>
      <c r="D11" s="5">
        <v>10932</v>
      </c>
      <c r="E11" s="5">
        <v>7308</v>
      </c>
      <c r="F11" s="5">
        <v>3338</v>
      </c>
      <c r="G11" s="5">
        <v>6055</v>
      </c>
      <c r="H11" s="5">
        <v>30412</v>
      </c>
      <c r="I11" s="5">
        <v>4110</v>
      </c>
      <c r="J11" s="5">
        <v>31826</v>
      </c>
      <c r="K11" s="5">
        <v>74599</v>
      </c>
      <c r="L11" s="5">
        <v>15335</v>
      </c>
      <c r="M11" s="5">
        <v>3420</v>
      </c>
      <c r="N11" s="5">
        <v>9404</v>
      </c>
      <c r="O11" s="5">
        <v>5385</v>
      </c>
      <c r="P11" s="5">
        <v>9166</v>
      </c>
      <c r="Q11" s="5">
        <v>5636</v>
      </c>
      <c r="R11" s="9">
        <v>245045</v>
      </c>
      <c r="S11" s="9">
        <v>31843</v>
      </c>
      <c r="T11" s="9">
        <v>20325</v>
      </c>
      <c r="U11" s="10">
        <v>297213</v>
      </c>
    </row>
    <row r="12" spans="1:21" ht="13.5">
      <c r="A12" s="3">
        <v>2012</v>
      </c>
      <c r="B12" s="5">
        <v>40200</v>
      </c>
      <c r="C12" s="5">
        <v>44200</v>
      </c>
      <c r="D12" s="5">
        <v>11600</v>
      </c>
      <c r="E12" s="5">
        <v>8100</v>
      </c>
      <c r="F12" s="5">
        <v>3478</v>
      </c>
      <c r="G12" s="5">
        <v>6800</v>
      </c>
      <c r="H12" s="5">
        <v>26200</v>
      </c>
      <c r="I12" s="5">
        <v>4700</v>
      </c>
      <c r="J12" s="5">
        <v>33404</v>
      </c>
      <c r="K12" s="5">
        <v>77900</v>
      </c>
      <c r="L12" s="5">
        <v>16300</v>
      </c>
      <c r="M12" s="5">
        <v>3500</v>
      </c>
      <c r="N12" s="5">
        <v>10600</v>
      </c>
      <c r="O12" s="5">
        <v>6100</v>
      </c>
      <c r="P12" s="5">
        <v>10700</v>
      </c>
      <c r="Q12" s="5">
        <v>6300</v>
      </c>
      <c r="R12" s="9">
        <v>252404</v>
      </c>
      <c r="S12" s="9">
        <v>35800</v>
      </c>
      <c r="T12" s="9">
        <v>21878</v>
      </c>
      <c r="U12" s="10">
        <v>310082</v>
      </c>
    </row>
    <row r="13" spans="1:21" ht="13.5">
      <c r="A13" s="3">
        <v>2013</v>
      </c>
      <c r="B13" s="5">
        <v>39500</v>
      </c>
      <c r="C13" s="5">
        <v>44200</v>
      </c>
      <c r="D13" s="5">
        <v>12400</v>
      </c>
      <c r="E13" s="5">
        <v>8400</v>
      </c>
      <c r="F13" s="5">
        <v>3500</v>
      </c>
      <c r="G13" s="5">
        <v>6800</v>
      </c>
      <c r="H13" s="5">
        <v>24900</v>
      </c>
      <c r="I13" s="5">
        <v>5100</v>
      </c>
      <c r="J13" s="5">
        <v>32100</v>
      </c>
      <c r="K13" s="5">
        <v>75600</v>
      </c>
      <c r="L13" s="5">
        <v>17400</v>
      </c>
      <c r="M13" s="5">
        <v>3300</v>
      </c>
      <c r="N13" s="5">
        <v>11200</v>
      </c>
      <c r="O13" s="5">
        <v>6100</v>
      </c>
      <c r="P13" s="5">
        <v>21000</v>
      </c>
      <c r="Q13" s="5">
        <v>6600</v>
      </c>
      <c r="R13" s="9">
        <v>258000</v>
      </c>
      <c r="S13" s="9">
        <v>37400</v>
      </c>
      <c r="T13" s="9">
        <v>22700</v>
      </c>
      <c r="U13" s="10">
        <v>318100</v>
      </c>
    </row>
    <row r="14" spans="1:21" ht="13.5">
      <c r="A14" s="3">
        <v>2014</v>
      </c>
      <c r="B14" s="5">
        <v>39100</v>
      </c>
      <c r="C14" s="5">
        <v>44800</v>
      </c>
      <c r="D14" s="5">
        <v>13900</v>
      </c>
      <c r="E14" s="5">
        <v>9700</v>
      </c>
      <c r="F14" s="5">
        <v>3300</v>
      </c>
      <c r="G14" s="5">
        <v>6500</v>
      </c>
      <c r="H14" s="5">
        <v>24400</v>
      </c>
      <c r="I14" s="5">
        <v>5200</v>
      </c>
      <c r="J14" s="5">
        <v>30900</v>
      </c>
      <c r="K14" s="5">
        <v>73600</v>
      </c>
      <c r="L14" s="5">
        <v>16400</v>
      </c>
      <c r="M14" s="5">
        <v>3100</v>
      </c>
      <c r="N14" s="5">
        <v>11500</v>
      </c>
      <c r="O14" s="5">
        <v>6100</v>
      </c>
      <c r="P14" s="5">
        <v>9900</v>
      </c>
      <c r="Q14" s="5">
        <v>6500</v>
      </c>
      <c r="R14" s="9">
        <v>242200</v>
      </c>
      <c r="S14" s="9">
        <v>39000</v>
      </c>
      <c r="T14" s="9">
        <v>23700</v>
      </c>
      <c r="U14" s="10">
        <v>304900</v>
      </c>
    </row>
    <row r="15" spans="1:21" ht="13.5">
      <c r="A15" s="3">
        <v>2015</v>
      </c>
      <c r="B15" s="5">
        <v>38300</v>
      </c>
      <c r="C15" s="5">
        <v>43700</v>
      </c>
      <c r="D15" s="5">
        <v>12100</v>
      </c>
      <c r="E15" s="5">
        <v>9400</v>
      </c>
      <c r="F15" s="5">
        <v>3000</v>
      </c>
      <c r="G15" s="5">
        <v>6400</v>
      </c>
      <c r="H15" s="5">
        <v>25100</v>
      </c>
      <c r="I15" s="5">
        <v>5400</v>
      </c>
      <c r="J15" s="5">
        <v>29800</v>
      </c>
      <c r="K15" s="5">
        <v>72800</v>
      </c>
      <c r="L15" s="5">
        <v>16000</v>
      </c>
      <c r="M15" s="5">
        <v>3100</v>
      </c>
      <c r="N15" s="5">
        <v>11700</v>
      </c>
      <c r="O15" s="5">
        <v>6400</v>
      </c>
      <c r="P15" s="5">
        <v>9200</v>
      </c>
      <c r="Q15" s="5">
        <v>6700</v>
      </c>
      <c r="R15" s="9">
        <v>238000</v>
      </c>
      <c r="S15" s="9">
        <v>39600</v>
      </c>
      <c r="T15" s="9">
        <v>21500</v>
      </c>
      <c r="U15" s="10">
        <v>299100</v>
      </c>
    </row>
    <row r="16" spans="1:21" ht="13.5">
      <c r="A16" s="3">
        <v>2016</v>
      </c>
      <c r="B16" s="5">
        <v>37000</v>
      </c>
      <c r="C16" s="5">
        <v>42000</v>
      </c>
      <c r="D16" s="5">
        <v>11500</v>
      </c>
      <c r="E16" s="5">
        <v>9000</v>
      </c>
      <c r="F16" s="5">
        <v>3000</v>
      </c>
      <c r="G16" s="5">
        <v>6700</v>
      </c>
      <c r="H16" s="5">
        <v>23700</v>
      </c>
      <c r="I16" s="5">
        <v>5300</v>
      </c>
      <c r="J16" s="5">
        <v>28800</v>
      </c>
      <c r="K16" s="5">
        <v>74600</v>
      </c>
      <c r="L16" s="5">
        <v>15500</v>
      </c>
      <c r="M16" s="5">
        <v>3000</v>
      </c>
      <c r="N16" s="5">
        <v>10600</v>
      </c>
      <c r="O16" s="5">
        <v>6300</v>
      </c>
      <c r="P16" s="5">
        <v>9600</v>
      </c>
      <c r="Q16" s="5">
        <v>7000</v>
      </c>
      <c r="R16" s="9">
        <v>234200</v>
      </c>
      <c r="S16" s="9">
        <v>38200</v>
      </c>
      <c r="T16" s="9">
        <v>21200</v>
      </c>
      <c r="U16" s="10">
        <v>293600</v>
      </c>
    </row>
    <row r="17" spans="1:21" ht="13.5">
      <c r="A17" s="3">
        <v>2017</v>
      </c>
      <c r="B17" s="5">
        <v>34600</v>
      </c>
      <c r="C17" s="5">
        <v>39900</v>
      </c>
      <c r="D17" s="5">
        <v>11900</v>
      </c>
      <c r="E17" s="5">
        <v>8900</v>
      </c>
      <c r="F17" s="5">
        <v>3300</v>
      </c>
      <c r="G17" s="5">
        <v>6400</v>
      </c>
      <c r="H17" s="5">
        <v>23500</v>
      </c>
      <c r="I17" s="5">
        <v>5300</v>
      </c>
      <c r="J17" s="5">
        <v>28200</v>
      </c>
      <c r="K17" s="5">
        <v>71600</v>
      </c>
      <c r="L17" s="5">
        <v>15000</v>
      </c>
      <c r="M17" s="5">
        <v>3000</v>
      </c>
      <c r="N17" s="5">
        <v>10500</v>
      </c>
      <c r="O17" s="5">
        <v>6100</v>
      </c>
      <c r="P17" s="5">
        <v>9300</v>
      </c>
      <c r="Q17" s="5">
        <v>6900</v>
      </c>
      <c r="R17" s="9">
        <v>225100</v>
      </c>
      <c r="S17" s="9">
        <v>37700</v>
      </c>
      <c r="T17" s="9">
        <v>21600</v>
      </c>
      <c r="U17" s="10">
        <v>284400</v>
      </c>
    </row>
    <row r="18" spans="1:21" ht="13.5">
      <c r="A18" s="3">
        <v>2018</v>
      </c>
      <c r="B18" s="5">
        <v>33700</v>
      </c>
      <c r="C18" s="5">
        <v>39000</v>
      </c>
      <c r="D18" s="5">
        <v>11900</v>
      </c>
      <c r="E18" s="5">
        <v>9100</v>
      </c>
      <c r="F18" s="5">
        <v>3200</v>
      </c>
      <c r="G18" s="5">
        <v>6400</v>
      </c>
      <c r="H18" s="5">
        <v>23200</v>
      </c>
      <c r="I18" s="5">
        <v>5200</v>
      </c>
      <c r="J18" s="5">
        <v>27400</v>
      </c>
      <c r="K18" s="5">
        <v>72900</v>
      </c>
      <c r="L18" s="5">
        <v>15700</v>
      </c>
      <c r="M18" s="5">
        <v>2800</v>
      </c>
      <c r="N18" s="5">
        <v>10500</v>
      </c>
      <c r="O18" s="5">
        <v>6000</v>
      </c>
      <c r="P18" s="5">
        <v>9000</v>
      </c>
      <c r="Q18" s="5">
        <v>6800</v>
      </c>
      <c r="R18" s="9">
        <v>223700</v>
      </c>
      <c r="S18" s="9">
        <v>37600</v>
      </c>
      <c r="T18" s="9">
        <v>21500</v>
      </c>
      <c r="U18" s="10">
        <v>282800</v>
      </c>
    </row>
    <row r="19" spans="1:21" ht="13.5">
      <c r="A19" s="3">
        <v>2019</v>
      </c>
      <c r="B19" s="5">
        <v>33200</v>
      </c>
      <c r="C19" s="5">
        <v>37100</v>
      </c>
      <c r="D19" s="5">
        <v>12200</v>
      </c>
      <c r="E19" s="5">
        <v>9100</v>
      </c>
      <c r="F19" s="5">
        <v>3200</v>
      </c>
      <c r="G19" s="5">
        <v>6500</v>
      </c>
      <c r="H19" s="5">
        <v>22800</v>
      </c>
      <c r="I19" s="5">
        <v>5500</v>
      </c>
      <c r="J19" s="5">
        <v>27800</v>
      </c>
      <c r="K19" s="5">
        <v>69200</v>
      </c>
      <c r="L19" s="5">
        <v>14600</v>
      </c>
      <c r="M19" s="5">
        <v>2700</v>
      </c>
      <c r="N19" s="5">
        <v>10900</v>
      </c>
      <c r="O19" s="5">
        <v>6100</v>
      </c>
      <c r="P19" s="5">
        <v>8900</v>
      </c>
      <c r="Q19" s="5">
        <v>6800</v>
      </c>
      <c r="R19" s="9">
        <v>216300</v>
      </c>
      <c r="S19" s="9">
        <v>38400</v>
      </c>
      <c r="T19" s="9">
        <v>21900</v>
      </c>
      <c r="U19" s="10">
        <v>276600</v>
      </c>
    </row>
    <row r="20" spans="1:21" ht="13.5">
      <c r="A20" s="3">
        <v>2020</v>
      </c>
      <c r="B20" s="5">
        <v>32600</v>
      </c>
      <c r="C20" s="5">
        <v>36700</v>
      </c>
      <c r="D20" s="5">
        <v>12300</v>
      </c>
      <c r="E20" s="5">
        <v>9100</v>
      </c>
      <c r="F20" s="5">
        <v>3200</v>
      </c>
      <c r="G20" s="5">
        <v>6600</v>
      </c>
      <c r="H20" s="5">
        <v>22900</v>
      </c>
      <c r="I20" s="5">
        <v>5500</v>
      </c>
      <c r="J20" s="5">
        <v>27700</v>
      </c>
      <c r="K20" s="5">
        <v>71700</v>
      </c>
      <c r="L20" s="5">
        <v>14300</v>
      </c>
      <c r="M20" s="5">
        <v>2800</v>
      </c>
      <c r="N20" s="5">
        <v>10900</v>
      </c>
      <c r="O20" s="5">
        <v>6200</v>
      </c>
      <c r="P20" s="5">
        <v>8700</v>
      </c>
      <c r="Q20" s="5">
        <v>6800</v>
      </c>
      <c r="R20" s="9">
        <v>217400</v>
      </c>
      <c r="S20" s="9">
        <v>38500</v>
      </c>
      <c r="T20" s="9">
        <v>22100</v>
      </c>
      <c r="U20" s="10">
        <v>278000</v>
      </c>
    </row>
    <row r="21" spans="1:21" ht="13.5">
      <c r="A21" s="3">
        <v>2021</v>
      </c>
      <c r="B21" s="5">
        <v>31900</v>
      </c>
      <c r="C21" s="5">
        <v>36600</v>
      </c>
      <c r="D21" s="5">
        <v>12600</v>
      </c>
      <c r="E21" s="5">
        <v>9300</v>
      </c>
      <c r="F21" s="5">
        <v>3200</v>
      </c>
      <c r="G21" s="5">
        <v>6600</v>
      </c>
      <c r="H21" s="5">
        <v>22500</v>
      </c>
      <c r="I21" s="5">
        <v>5300</v>
      </c>
      <c r="J21" s="5">
        <v>27000</v>
      </c>
      <c r="K21" s="5">
        <v>66800</v>
      </c>
      <c r="L21" s="5">
        <v>13900</v>
      </c>
      <c r="M21" s="5">
        <v>2600</v>
      </c>
      <c r="N21" s="5">
        <v>10700</v>
      </c>
      <c r="O21" s="5">
        <v>6100</v>
      </c>
      <c r="P21" s="5">
        <v>8500</v>
      </c>
      <c r="Q21" s="5">
        <v>6700</v>
      </c>
      <c r="R21" s="9">
        <v>209800</v>
      </c>
      <c r="S21" s="9">
        <v>38100</v>
      </c>
      <c r="T21" s="9">
        <v>22400</v>
      </c>
      <c r="U21" s="10">
        <v>270300</v>
      </c>
    </row>
    <row r="22" spans="1:21" ht="13.5">
      <c r="A22" s="3">
        <v>2022</v>
      </c>
      <c r="B22" s="5">
        <v>31700</v>
      </c>
      <c r="C22" s="5">
        <v>36700</v>
      </c>
      <c r="D22" s="5">
        <v>13100</v>
      </c>
      <c r="E22" s="5">
        <v>9500</v>
      </c>
      <c r="F22" s="5">
        <v>3200</v>
      </c>
      <c r="G22" s="5">
        <v>6600</v>
      </c>
      <c r="H22" s="5">
        <v>22200</v>
      </c>
      <c r="I22" s="5">
        <v>5300</v>
      </c>
      <c r="J22" s="5">
        <v>26800</v>
      </c>
      <c r="K22" s="5">
        <v>66300</v>
      </c>
      <c r="L22" s="5">
        <v>13800</v>
      </c>
      <c r="M22" s="5">
        <v>2700</v>
      </c>
      <c r="N22" s="5">
        <v>10900</v>
      </c>
      <c r="O22" s="5">
        <v>6200</v>
      </c>
      <c r="P22" s="5">
        <v>8400</v>
      </c>
      <c r="Q22" s="5">
        <v>6700</v>
      </c>
      <c r="R22" s="9">
        <v>208600</v>
      </c>
      <c r="S22" s="9">
        <v>38600</v>
      </c>
      <c r="T22" s="9">
        <v>22900</v>
      </c>
      <c r="U22" s="10">
        <v>270100</v>
      </c>
    </row>
    <row r="23" spans="1:21" ht="13.5">
      <c r="A23" s="3">
        <v>2023</v>
      </c>
      <c r="B23" s="5">
        <v>31700</v>
      </c>
      <c r="C23" s="5">
        <v>36800</v>
      </c>
      <c r="D23" s="5">
        <v>13400</v>
      </c>
      <c r="E23" s="5">
        <v>9700</v>
      </c>
      <c r="F23" s="5">
        <v>3200</v>
      </c>
      <c r="G23" s="5">
        <v>6700</v>
      </c>
      <c r="H23" s="5">
        <v>22100</v>
      </c>
      <c r="I23" s="5">
        <v>5400</v>
      </c>
      <c r="J23" s="5">
        <v>26200</v>
      </c>
      <c r="K23" s="5">
        <v>66300</v>
      </c>
      <c r="L23" s="5">
        <v>13700</v>
      </c>
      <c r="M23" s="5">
        <v>2600</v>
      </c>
      <c r="N23" s="5">
        <v>11300</v>
      </c>
      <c r="O23" s="5">
        <v>6400</v>
      </c>
      <c r="P23" s="5">
        <v>8300</v>
      </c>
      <c r="Q23" s="5">
        <v>6900</v>
      </c>
      <c r="R23" s="9">
        <v>207700</v>
      </c>
      <c r="S23" s="9">
        <v>39700</v>
      </c>
      <c r="T23" s="9">
        <v>23300</v>
      </c>
      <c r="U23" s="10">
        <v>270700</v>
      </c>
    </row>
    <row r="24" spans="1:21" ht="13.5">
      <c r="A24" s="3">
        <v>2024</v>
      </c>
      <c r="B24" s="5">
        <v>31400</v>
      </c>
      <c r="C24" s="5">
        <v>36300</v>
      </c>
      <c r="D24" s="5">
        <v>13300</v>
      </c>
      <c r="E24" s="5">
        <v>9600</v>
      </c>
      <c r="F24" s="5">
        <v>3200</v>
      </c>
      <c r="G24" s="5">
        <v>6800</v>
      </c>
      <c r="H24" s="5">
        <v>21800</v>
      </c>
      <c r="I24" s="5">
        <v>5400</v>
      </c>
      <c r="J24" s="5">
        <v>24800</v>
      </c>
      <c r="K24" s="5">
        <v>66100</v>
      </c>
      <c r="L24" s="5">
        <v>13900</v>
      </c>
      <c r="M24" s="5">
        <v>2600</v>
      </c>
      <c r="N24" s="5">
        <v>11100</v>
      </c>
      <c r="O24" s="5">
        <v>6500</v>
      </c>
      <c r="P24" s="5">
        <v>8300</v>
      </c>
      <c r="Q24" s="5">
        <v>7000</v>
      </c>
      <c r="R24" s="9">
        <v>205200</v>
      </c>
      <c r="S24" s="9">
        <v>39600</v>
      </c>
      <c r="T24" s="9">
        <v>23300</v>
      </c>
      <c r="U24" s="10">
        <v>268100</v>
      </c>
    </row>
    <row r="25" spans="1:21" ht="13.5">
      <c r="A25" s="4">
        <v>2025</v>
      </c>
      <c r="B25" s="6">
        <v>31200</v>
      </c>
      <c r="C25" s="7">
        <v>36300</v>
      </c>
      <c r="D25" s="7">
        <v>13500</v>
      </c>
      <c r="E25" s="7">
        <v>9600</v>
      </c>
      <c r="F25" s="7">
        <v>3200</v>
      </c>
      <c r="G25" s="7">
        <v>6800</v>
      </c>
      <c r="H25" s="7">
        <v>21500</v>
      </c>
      <c r="I25" s="7">
        <v>5500</v>
      </c>
      <c r="J25" s="7">
        <v>24300</v>
      </c>
      <c r="K25" s="7">
        <v>66000</v>
      </c>
      <c r="L25" s="7">
        <v>13300</v>
      </c>
      <c r="M25" s="7">
        <v>2500</v>
      </c>
      <c r="N25" s="7">
        <v>11200</v>
      </c>
      <c r="O25" s="7">
        <v>6500</v>
      </c>
      <c r="P25" s="7">
        <v>8100</v>
      </c>
      <c r="Q25" s="8">
        <v>7000</v>
      </c>
      <c r="R25" s="11">
        <v>203200</v>
      </c>
      <c r="S25" s="11">
        <v>39800</v>
      </c>
      <c r="T25" s="11">
        <v>23500</v>
      </c>
      <c r="U25" s="12">
        <v>266500</v>
      </c>
    </row>
    <row r="36" ht="8.25" customHeight="1"/>
    <row r="37" spans="1:21" ht="12.75">
      <c r="A37" s="161">
        <v>67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86</v>
      </c>
      <c r="B4" s="14" t="s">
        <v>87</v>
      </c>
    </row>
    <row r="5" spans="1:2" ht="12.75">
      <c r="A5" s="16"/>
      <c r="B5" s="14"/>
    </row>
    <row r="6" ht="15" customHeight="1"/>
    <row r="7" spans="1:2" ht="15" customHeight="1" hidden="1">
      <c r="A7" s="16" t="s">
        <v>91</v>
      </c>
      <c r="B7" s="14" t="s">
        <v>201</v>
      </c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95470</v>
      </c>
      <c r="C11" s="5">
        <v>78311</v>
      </c>
      <c r="D11" s="5">
        <v>26597</v>
      </c>
      <c r="E11" s="5">
        <v>15781</v>
      </c>
      <c r="F11" s="5">
        <v>7577</v>
      </c>
      <c r="G11" s="5">
        <v>11742</v>
      </c>
      <c r="H11" s="5">
        <v>52520</v>
      </c>
      <c r="I11" s="5">
        <v>7279</v>
      </c>
      <c r="J11" s="5">
        <v>56566</v>
      </c>
      <c r="K11" s="5">
        <v>184373</v>
      </c>
      <c r="L11" s="5">
        <v>27782</v>
      </c>
      <c r="M11" s="5">
        <v>6340</v>
      </c>
      <c r="N11" s="5">
        <v>14662</v>
      </c>
      <c r="O11" s="5">
        <v>9036</v>
      </c>
      <c r="P11" s="5">
        <v>16122</v>
      </c>
      <c r="Q11" s="5">
        <v>9161</v>
      </c>
      <c r="R11" s="9">
        <v>517484</v>
      </c>
      <c r="S11" s="9">
        <v>55919</v>
      </c>
      <c r="T11" s="9">
        <v>45916</v>
      </c>
      <c r="U11" s="10">
        <v>619319</v>
      </c>
    </row>
    <row r="12" spans="1:21" ht="13.5">
      <c r="A12" s="3">
        <v>2012</v>
      </c>
      <c r="B12" s="5">
        <v>62500</v>
      </c>
      <c r="C12" s="5">
        <v>79000</v>
      </c>
      <c r="D12" s="5">
        <v>20700</v>
      </c>
      <c r="E12" s="5">
        <v>12600</v>
      </c>
      <c r="F12" s="5">
        <v>6486</v>
      </c>
      <c r="G12" s="5">
        <v>11800</v>
      </c>
      <c r="H12" s="5">
        <v>56500</v>
      </c>
      <c r="I12" s="5">
        <v>7600</v>
      </c>
      <c r="J12" s="5">
        <v>55849</v>
      </c>
      <c r="K12" s="5">
        <v>182400</v>
      </c>
      <c r="L12" s="5">
        <v>27500</v>
      </c>
      <c r="M12" s="5">
        <v>6300</v>
      </c>
      <c r="N12" s="5">
        <v>16600</v>
      </c>
      <c r="O12" s="5">
        <v>9400</v>
      </c>
      <c r="P12" s="5">
        <v>16400</v>
      </c>
      <c r="Q12" s="5">
        <v>9100</v>
      </c>
      <c r="R12" s="9">
        <v>486449</v>
      </c>
      <c r="S12" s="9">
        <v>55300</v>
      </c>
      <c r="T12" s="9">
        <v>38986</v>
      </c>
      <c r="U12" s="10">
        <v>580735</v>
      </c>
    </row>
    <row r="13" spans="1:21" ht="13.5">
      <c r="A13" s="3">
        <v>2013</v>
      </c>
      <c r="B13" s="5">
        <v>64700</v>
      </c>
      <c r="C13" s="5">
        <v>81100</v>
      </c>
      <c r="D13" s="5">
        <v>21700</v>
      </c>
      <c r="E13" s="5">
        <v>13800</v>
      </c>
      <c r="F13" s="5">
        <v>6600</v>
      </c>
      <c r="G13" s="5">
        <v>12600</v>
      </c>
      <c r="H13" s="5">
        <v>49900</v>
      </c>
      <c r="I13" s="5">
        <v>8900</v>
      </c>
      <c r="J13" s="5">
        <v>58600</v>
      </c>
      <c r="K13" s="5">
        <v>139900</v>
      </c>
      <c r="L13" s="5">
        <v>28000</v>
      </c>
      <c r="M13" s="5">
        <v>6500</v>
      </c>
      <c r="N13" s="5">
        <v>18900</v>
      </c>
      <c r="O13" s="5">
        <v>10300</v>
      </c>
      <c r="P13" s="5">
        <v>17500</v>
      </c>
      <c r="Q13" s="5">
        <v>9600</v>
      </c>
      <c r="R13" s="9">
        <v>446200</v>
      </c>
      <c r="S13" s="9">
        <v>61500</v>
      </c>
      <c r="T13" s="9">
        <v>40900</v>
      </c>
      <c r="U13" s="10">
        <v>548600</v>
      </c>
    </row>
    <row r="14" spans="1:21" ht="13.5">
      <c r="A14" s="3">
        <v>2014</v>
      </c>
      <c r="B14" s="5">
        <v>66300</v>
      </c>
      <c r="C14" s="5">
        <v>82500</v>
      </c>
      <c r="D14" s="5">
        <v>23200</v>
      </c>
      <c r="E14" s="5">
        <v>14700</v>
      </c>
      <c r="F14" s="5">
        <v>6600</v>
      </c>
      <c r="G14" s="5">
        <v>13100</v>
      </c>
      <c r="H14" s="5">
        <v>45100</v>
      </c>
      <c r="I14" s="5">
        <v>9900</v>
      </c>
      <c r="J14" s="5">
        <v>59100</v>
      </c>
      <c r="K14" s="5">
        <v>140700</v>
      </c>
      <c r="L14" s="5">
        <v>29900</v>
      </c>
      <c r="M14" s="5">
        <v>6400</v>
      </c>
      <c r="N14" s="5">
        <v>20500</v>
      </c>
      <c r="O14" s="5">
        <v>10800</v>
      </c>
      <c r="P14" s="5">
        <v>28500</v>
      </c>
      <c r="Q14" s="5">
        <v>10200</v>
      </c>
      <c r="R14" s="9">
        <v>458500</v>
      </c>
      <c r="S14" s="9">
        <v>66100</v>
      </c>
      <c r="T14" s="9">
        <v>42900</v>
      </c>
      <c r="U14" s="10">
        <v>567500</v>
      </c>
    </row>
    <row r="15" spans="1:21" ht="13.5">
      <c r="A15" s="3">
        <v>2015</v>
      </c>
      <c r="B15" s="5">
        <v>65400</v>
      </c>
      <c r="C15" s="5">
        <v>83000</v>
      </c>
      <c r="D15" s="5">
        <v>25500</v>
      </c>
      <c r="E15" s="5">
        <v>16200</v>
      </c>
      <c r="F15" s="5">
        <v>6400</v>
      </c>
      <c r="G15" s="5">
        <v>12800</v>
      </c>
      <c r="H15" s="5">
        <v>43500</v>
      </c>
      <c r="I15" s="5">
        <v>10400</v>
      </c>
      <c r="J15" s="5">
        <v>56800</v>
      </c>
      <c r="K15" s="5">
        <v>136700</v>
      </c>
      <c r="L15" s="5">
        <v>29900</v>
      </c>
      <c r="M15" s="5">
        <v>5900</v>
      </c>
      <c r="N15" s="5">
        <v>21400</v>
      </c>
      <c r="O15" s="5">
        <v>10900</v>
      </c>
      <c r="P15" s="5">
        <v>27800</v>
      </c>
      <c r="Q15" s="5">
        <v>10600</v>
      </c>
      <c r="R15" s="9">
        <v>449000</v>
      </c>
      <c r="S15" s="9">
        <v>69500</v>
      </c>
      <c r="T15" s="9">
        <v>44700</v>
      </c>
      <c r="U15" s="10">
        <v>563200</v>
      </c>
    </row>
    <row r="16" spans="1:21" ht="13.5">
      <c r="A16" s="3">
        <v>2016</v>
      </c>
      <c r="B16" s="5">
        <v>64400</v>
      </c>
      <c r="C16" s="5">
        <v>82600</v>
      </c>
      <c r="D16" s="5">
        <v>24800</v>
      </c>
      <c r="E16" s="5">
        <v>17000</v>
      </c>
      <c r="F16" s="5">
        <v>5900</v>
      </c>
      <c r="G16" s="5">
        <v>12500</v>
      </c>
      <c r="H16" s="5">
        <v>43800</v>
      </c>
      <c r="I16" s="5">
        <v>10700</v>
      </c>
      <c r="J16" s="5">
        <v>54700</v>
      </c>
      <c r="K16" s="5">
        <v>134200</v>
      </c>
      <c r="L16" s="5">
        <v>28600</v>
      </c>
      <c r="M16" s="5">
        <v>5800</v>
      </c>
      <c r="N16" s="5">
        <v>21800</v>
      </c>
      <c r="O16" s="5">
        <v>11100</v>
      </c>
      <c r="P16" s="5">
        <v>17600</v>
      </c>
      <c r="Q16" s="5">
        <v>10700</v>
      </c>
      <c r="R16" s="9">
        <v>431700</v>
      </c>
      <c r="S16" s="9">
        <v>71300</v>
      </c>
      <c r="T16" s="9">
        <v>43200</v>
      </c>
      <c r="U16" s="10">
        <v>546200</v>
      </c>
    </row>
    <row r="17" spans="1:21" ht="13.5">
      <c r="A17" s="3">
        <v>2017</v>
      </c>
      <c r="B17" s="5">
        <v>62600</v>
      </c>
      <c r="C17" s="5">
        <v>80000</v>
      </c>
      <c r="D17" s="5">
        <v>22700</v>
      </c>
      <c r="E17" s="5">
        <v>16400</v>
      </c>
      <c r="F17" s="5">
        <v>5700</v>
      </c>
      <c r="G17" s="5">
        <v>12700</v>
      </c>
      <c r="H17" s="5">
        <v>43100</v>
      </c>
      <c r="I17" s="5">
        <v>10800</v>
      </c>
      <c r="J17" s="5">
        <v>52800</v>
      </c>
      <c r="K17" s="5">
        <v>135200</v>
      </c>
      <c r="L17" s="5">
        <v>27800</v>
      </c>
      <c r="M17" s="5">
        <v>5700</v>
      </c>
      <c r="N17" s="5">
        <v>21000</v>
      </c>
      <c r="O17" s="5">
        <v>11300</v>
      </c>
      <c r="P17" s="5">
        <v>17300</v>
      </c>
      <c r="Q17" s="5">
        <v>10900</v>
      </c>
      <c r="R17" s="9">
        <v>424500</v>
      </c>
      <c r="S17" s="9">
        <v>70400</v>
      </c>
      <c r="T17" s="9">
        <v>41100</v>
      </c>
      <c r="U17" s="10">
        <v>536000</v>
      </c>
    </row>
    <row r="18" spans="1:21" ht="13.5">
      <c r="A18" s="3">
        <v>2018</v>
      </c>
      <c r="B18" s="5">
        <v>59500</v>
      </c>
      <c r="C18" s="5">
        <v>76500</v>
      </c>
      <c r="D18" s="5">
        <v>22600</v>
      </c>
      <c r="E18" s="5">
        <v>16000</v>
      </c>
      <c r="F18" s="5">
        <v>6000</v>
      </c>
      <c r="G18" s="5">
        <v>12700</v>
      </c>
      <c r="H18" s="5">
        <v>41700</v>
      </c>
      <c r="I18" s="5">
        <v>10700</v>
      </c>
      <c r="J18" s="5">
        <v>51400</v>
      </c>
      <c r="K18" s="5">
        <v>134000</v>
      </c>
      <c r="L18" s="5">
        <v>26900</v>
      </c>
      <c r="M18" s="5">
        <v>5600</v>
      </c>
      <c r="N18" s="5">
        <v>19900</v>
      </c>
      <c r="O18" s="5">
        <v>11100</v>
      </c>
      <c r="P18" s="5">
        <v>17300</v>
      </c>
      <c r="Q18" s="5">
        <v>11000</v>
      </c>
      <c r="R18" s="9">
        <v>412900</v>
      </c>
      <c r="S18" s="9">
        <v>68700</v>
      </c>
      <c r="T18" s="9">
        <v>41300</v>
      </c>
      <c r="U18" s="10">
        <v>522900</v>
      </c>
    </row>
    <row r="19" spans="1:21" ht="13.5">
      <c r="A19" s="3">
        <v>2019</v>
      </c>
      <c r="B19" s="5">
        <v>56700</v>
      </c>
      <c r="C19" s="5">
        <v>73700</v>
      </c>
      <c r="D19" s="5">
        <v>22800</v>
      </c>
      <c r="E19" s="5">
        <v>16100</v>
      </c>
      <c r="F19" s="5">
        <v>6200</v>
      </c>
      <c r="G19" s="5">
        <v>12400</v>
      </c>
      <c r="H19" s="5">
        <v>41200</v>
      </c>
      <c r="I19" s="5">
        <v>10500</v>
      </c>
      <c r="J19" s="5">
        <v>50200</v>
      </c>
      <c r="K19" s="5">
        <v>132600</v>
      </c>
      <c r="L19" s="5">
        <v>27200</v>
      </c>
      <c r="M19" s="5">
        <v>5400</v>
      </c>
      <c r="N19" s="5">
        <v>19800</v>
      </c>
      <c r="O19" s="5">
        <v>10800</v>
      </c>
      <c r="P19" s="5">
        <v>16800</v>
      </c>
      <c r="Q19" s="5">
        <v>10900</v>
      </c>
      <c r="R19" s="9">
        <v>403800</v>
      </c>
      <c r="S19" s="9">
        <v>68100</v>
      </c>
      <c r="T19" s="9">
        <v>41400</v>
      </c>
      <c r="U19" s="10">
        <v>513300</v>
      </c>
    </row>
    <row r="20" spans="1:21" ht="13.5">
      <c r="A20" s="3">
        <v>2020</v>
      </c>
      <c r="B20" s="5">
        <v>55600</v>
      </c>
      <c r="C20" s="5">
        <v>71000</v>
      </c>
      <c r="D20" s="5">
        <v>23300</v>
      </c>
      <c r="E20" s="5">
        <v>16200</v>
      </c>
      <c r="F20" s="5">
        <v>6100</v>
      </c>
      <c r="G20" s="5">
        <v>12500</v>
      </c>
      <c r="H20" s="5">
        <v>40600</v>
      </c>
      <c r="I20" s="5">
        <v>10700</v>
      </c>
      <c r="J20" s="5">
        <v>49900</v>
      </c>
      <c r="K20" s="5">
        <v>130200</v>
      </c>
      <c r="L20" s="5">
        <v>26800</v>
      </c>
      <c r="M20" s="5">
        <v>5200</v>
      </c>
      <c r="N20" s="5">
        <v>20100</v>
      </c>
      <c r="O20" s="5">
        <v>10800</v>
      </c>
      <c r="P20" s="5">
        <v>16500</v>
      </c>
      <c r="Q20" s="5">
        <v>10800</v>
      </c>
      <c r="R20" s="9">
        <v>395800</v>
      </c>
      <c r="S20" s="9">
        <v>68600</v>
      </c>
      <c r="T20" s="9">
        <v>41900</v>
      </c>
      <c r="U20" s="10">
        <v>506300</v>
      </c>
    </row>
    <row r="21" spans="1:21" ht="13.5">
      <c r="A21" s="3">
        <v>2021</v>
      </c>
      <c r="B21" s="5">
        <v>54700</v>
      </c>
      <c r="C21" s="5">
        <v>68900</v>
      </c>
      <c r="D21" s="5">
        <v>23600</v>
      </c>
      <c r="E21" s="5">
        <v>16200</v>
      </c>
      <c r="F21" s="5">
        <v>6100</v>
      </c>
      <c r="G21" s="5">
        <v>12600</v>
      </c>
      <c r="H21" s="5">
        <v>40300</v>
      </c>
      <c r="I21" s="5">
        <v>11100</v>
      </c>
      <c r="J21" s="5">
        <v>50100</v>
      </c>
      <c r="K21" s="5">
        <v>129300</v>
      </c>
      <c r="L21" s="5">
        <v>25500</v>
      </c>
      <c r="M21" s="5">
        <v>5200</v>
      </c>
      <c r="N21" s="5">
        <v>20500</v>
      </c>
      <c r="O21" s="5">
        <v>10900</v>
      </c>
      <c r="P21" s="5">
        <v>16200</v>
      </c>
      <c r="Q21" s="5">
        <v>10800</v>
      </c>
      <c r="R21" s="9">
        <v>390200</v>
      </c>
      <c r="S21" s="9">
        <v>69500</v>
      </c>
      <c r="T21" s="9">
        <v>42300</v>
      </c>
      <c r="U21" s="10">
        <v>502000</v>
      </c>
    </row>
    <row r="22" spans="1:21" ht="13.5">
      <c r="A22" s="3">
        <v>2022</v>
      </c>
      <c r="B22" s="5">
        <v>53600</v>
      </c>
      <c r="C22" s="5">
        <v>68500</v>
      </c>
      <c r="D22" s="5">
        <v>24000</v>
      </c>
      <c r="E22" s="5">
        <v>16400</v>
      </c>
      <c r="F22" s="5">
        <v>6100</v>
      </c>
      <c r="G22" s="5">
        <v>12700</v>
      </c>
      <c r="H22" s="5">
        <v>40100</v>
      </c>
      <c r="I22" s="5">
        <v>10900</v>
      </c>
      <c r="J22" s="5">
        <v>49400</v>
      </c>
      <c r="K22" s="5">
        <v>126900</v>
      </c>
      <c r="L22" s="5">
        <v>24900</v>
      </c>
      <c r="M22" s="5">
        <v>5100</v>
      </c>
      <c r="N22" s="5">
        <v>20400</v>
      </c>
      <c r="O22" s="5">
        <v>10900</v>
      </c>
      <c r="P22" s="5">
        <v>15800</v>
      </c>
      <c r="Q22" s="5">
        <v>10700</v>
      </c>
      <c r="R22" s="9">
        <v>384300</v>
      </c>
      <c r="S22" s="9">
        <v>69300</v>
      </c>
      <c r="T22" s="9">
        <v>42800</v>
      </c>
      <c r="U22" s="10">
        <v>496400</v>
      </c>
    </row>
    <row r="23" spans="1:21" ht="13.5">
      <c r="A23" s="3">
        <v>2023</v>
      </c>
      <c r="B23" s="5">
        <v>52900</v>
      </c>
      <c r="C23" s="5">
        <v>68400</v>
      </c>
      <c r="D23" s="5">
        <v>24900</v>
      </c>
      <c r="E23" s="5">
        <v>16700</v>
      </c>
      <c r="F23" s="5">
        <v>6200</v>
      </c>
      <c r="G23" s="5">
        <v>12800</v>
      </c>
      <c r="H23" s="5">
        <v>39400</v>
      </c>
      <c r="I23" s="5">
        <v>10700</v>
      </c>
      <c r="J23" s="5">
        <v>48600</v>
      </c>
      <c r="K23" s="5">
        <v>122000</v>
      </c>
      <c r="L23" s="5">
        <v>24500</v>
      </c>
      <c r="M23" s="5">
        <v>5000</v>
      </c>
      <c r="N23" s="5">
        <v>20400</v>
      </c>
      <c r="O23" s="5">
        <v>11000</v>
      </c>
      <c r="P23" s="5">
        <v>15500</v>
      </c>
      <c r="Q23" s="5">
        <v>10700</v>
      </c>
      <c r="R23" s="9">
        <v>376300</v>
      </c>
      <c r="S23" s="9">
        <v>69500</v>
      </c>
      <c r="T23" s="9">
        <v>43900</v>
      </c>
      <c r="U23" s="10">
        <v>489700</v>
      </c>
    </row>
    <row r="24" spans="1:21" ht="13.5">
      <c r="A24" s="3">
        <v>2024</v>
      </c>
      <c r="B24" s="5">
        <v>52700</v>
      </c>
      <c r="C24" s="5">
        <v>68700</v>
      </c>
      <c r="D24" s="5">
        <v>25500</v>
      </c>
      <c r="E24" s="5">
        <v>17100</v>
      </c>
      <c r="F24" s="5">
        <v>6200</v>
      </c>
      <c r="G24" s="5">
        <v>13000</v>
      </c>
      <c r="H24" s="5">
        <v>39100</v>
      </c>
      <c r="I24" s="5">
        <v>10700</v>
      </c>
      <c r="J24" s="5">
        <v>47800</v>
      </c>
      <c r="K24" s="5">
        <v>121600</v>
      </c>
      <c r="L24" s="5">
        <v>24300</v>
      </c>
      <c r="M24" s="5">
        <v>5000</v>
      </c>
      <c r="N24" s="5">
        <v>20900</v>
      </c>
      <c r="O24" s="5">
        <v>11200</v>
      </c>
      <c r="P24" s="5">
        <v>15400</v>
      </c>
      <c r="Q24" s="5">
        <v>10900</v>
      </c>
      <c r="R24" s="9">
        <v>374600</v>
      </c>
      <c r="S24" s="9">
        <v>70800</v>
      </c>
      <c r="T24" s="9">
        <v>44700</v>
      </c>
      <c r="U24" s="10">
        <v>490100</v>
      </c>
    </row>
    <row r="25" spans="1:21" ht="13.5">
      <c r="A25" s="4">
        <v>2025</v>
      </c>
      <c r="B25" s="6">
        <v>52400</v>
      </c>
      <c r="C25" s="7">
        <v>68300</v>
      </c>
      <c r="D25" s="7">
        <v>25500</v>
      </c>
      <c r="E25" s="7">
        <v>17200</v>
      </c>
      <c r="F25" s="7">
        <v>6200</v>
      </c>
      <c r="G25" s="7">
        <v>13100</v>
      </c>
      <c r="H25" s="7">
        <v>38800</v>
      </c>
      <c r="I25" s="7">
        <v>10900</v>
      </c>
      <c r="J25" s="7">
        <v>46000</v>
      </c>
      <c r="K25" s="7">
        <v>121400</v>
      </c>
      <c r="L25" s="7">
        <v>24400</v>
      </c>
      <c r="M25" s="7">
        <v>4900</v>
      </c>
      <c r="N25" s="7">
        <v>21100</v>
      </c>
      <c r="O25" s="7">
        <v>11500</v>
      </c>
      <c r="P25" s="7">
        <v>15300</v>
      </c>
      <c r="Q25" s="8">
        <v>11100</v>
      </c>
      <c r="R25" s="11">
        <v>371500</v>
      </c>
      <c r="S25" s="11">
        <v>71800</v>
      </c>
      <c r="T25" s="11">
        <v>44800</v>
      </c>
      <c r="U25" s="12">
        <v>488100</v>
      </c>
    </row>
    <row r="37" spans="1:21" ht="12.75">
      <c r="A37" s="161">
        <v>68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92</v>
      </c>
      <c r="B4" s="14" t="s">
        <v>95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581</v>
      </c>
      <c r="C11" s="17">
        <v>74</v>
      </c>
      <c r="D11" s="17">
        <v>9942</v>
      </c>
      <c r="E11" s="17">
        <v>3392</v>
      </c>
      <c r="F11" s="17">
        <v>0</v>
      </c>
      <c r="G11" s="17">
        <v>8576</v>
      </c>
      <c r="H11" s="17">
        <v>3070</v>
      </c>
      <c r="I11" s="17">
        <v>667</v>
      </c>
      <c r="J11" s="17">
        <v>7354</v>
      </c>
      <c r="K11" s="17">
        <v>47611</v>
      </c>
      <c r="L11" s="17">
        <v>4279</v>
      </c>
      <c r="M11" s="17">
        <v>1269</v>
      </c>
      <c r="N11" s="17">
        <v>0</v>
      </c>
      <c r="O11" s="17">
        <v>174</v>
      </c>
      <c r="P11" s="17">
        <v>4981</v>
      </c>
      <c r="Q11" s="22">
        <v>525</v>
      </c>
      <c r="R11" s="9">
        <v>69219</v>
      </c>
      <c r="S11" s="9">
        <v>4758</v>
      </c>
      <c r="T11" s="9">
        <v>18518</v>
      </c>
      <c r="U11" s="10">
        <v>92495</v>
      </c>
    </row>
    <row r="12" spans="1:21" ht="13.5">
      <c r="A12" s="3">
        <v>2012</v>
      </c>
      <c r="B12" s="21">
        <v>500</v>
      </c>
      <c r="C12" s="17">
        <v>100</v>
      </c>
      <c r="D12" s="17">
        <v>10200</v>
      </c>
      <c r="E12" s="17">
        <v>3700</v>
      </c>
      <c r="F12" s="17">
        <v>0</v>
      </c>
      <c r="G12" s="17">
        <v>9900</v>
      </c>
      <c r="H12" s="17">
        <v>3100</v>
      </c>
      <c r="I12" s="17">
        <v>820</v>
      </c>
      <c r="J12" s="17">
        <v>7334</v>
      </c>
      <c r="K12" s="17">
        <v>49300</v>
      </c>
      <c r="L12" s="17">
        <v>4500</v>
      </c>
      <c r="M12" s="17">
        <v>1400</v>
      </c>
      <c r="N12" s="17">
        <v>0</v>
      </c>
      <c r="O12" s="17">
        <v>170</v>
      </c>
      <c r="P12" s="17">
        <v>5200</v>
      </c>
      <c r="Q12" s="22">
        <v>510</v>
      </c>
      <c r="R12" s="9">
        <v>71434</v>
      </c>
      <c r="S12" s="9">
        <v>5200</v>
      </c>
      <c r="T12" s="9">
        <v>20100</v>
      </c>
      <c r="U12" s="10">
        <v>96734</v>
      </c>
    </row>
    <row r="13" spans="1:21" ht="13.5">
      <c r="A13" s="3">
        <v>2013</v>
      </c>
      <c r="B13" s="21">
        <v>500</v>
      </c>
      <c r="C13" s="17">
        <v>100</v>
      </c>
      <c r="D13" s="17">
        <v>9800</v>
      </c>
      <c r="E13" s="17">
        <v>4100</v>
      </c>
      <c r="F13" s="17">
        <v>0</v>
      </c>
      <c r="G13" s="17">
        <v>10000</v>
      </c>
      <c r="H13" s="17">
        <v>2700</v>
      </c>
      <c r="I13" s="17">
        <v>890</v>
      </c>
      <c r="J13" s="17">
        <v>7500</v>
      </c>
      <c r="K13" s="17">
        <v>50200</v>
      </c>
      <c r="L13" s="17">
        <v>4500</v>
      </c>
      <c r="M13" s="17">
        <v>1500</v>
      </c>
      <c r="N13" s="17">
        <v>0</v>
      </c>
      <c r="O13" s="17">
        <v>220</v>
      </c>
      <c r="P13" s="17">
        <v>5500</v>
      </c>
      <c r="Q13" s="22">
        <v>540</v>
      </c>
      <c r="R13" s="9">
        <v>72500</v>
      </c>
      <c r="S13" s="9">
        <v>5750</v>
      </c>
      <c r="T13" s="9">
        <v>19800</v>
      </c>
      <c r="U13" s="10">
        <v>98050</v>
      </c>
    </row>
    <row r="14" spans="1:21" ht="13.5">
      <c r="A14" s="3">
        <v>2014</v>
      </c>
      <c r="B14" s="21">
        <v>500</v>
      </c>
      <c r="C14" s="17">
        <v>100</v>
      </c>
      <c r="D14" s="17">
        <v>9300</v>
      </c>
      <c r="E14" s="17">
        <v>4300</v>
      </c>
      <c r="F14" s="17">
        <v>0</v>
      </c>
      <c r="G14" s="17">
        <v>10300</v>
      </c>
      <c r="H14" s="17">
        <v>2600</v>
      </c>
      <c r="I14" s="17">
        <v>850</v>
      </c>
      <c r="J14" s="17">
        <v>7600</v>
      </c>
      <c r="K14" s="17">
        <v>50800</v>
      </c>
      <c r="L14" s="17">
        <v>5200</v>
      </c>
      <c r="M14" s="17">
        <v>1600</v>
      </c>
      <c r="N14" s="17">
        <v>0</v>
      </c>
      <c r="O14" s="17">
        <v>270</v>
      </c>
      <c r="P14" s="17">
        <v>7100</v>
      </c>
      <c r="Q14" s="22">
        <v>570</v>
      </c>
      <c r="R14" s="9">
        <v>75500</v>
      </c>
      <c r="S14" s="9">
        <v>5990</v>
      </c>
      <c r="T14" s="9">
        <v>19600</v>
      </c>
      <c r="U14" s="10">
        <v>101090</v>
      </c>
    </row>
    <row r="15" spans="1:21" ht="13.5">
      <c r="A15" s="3">
        <v>2015</v>
      </c>
      <c r="B15" s="21">
        <v>500</v>
      </c>
      <c r="C15" s="17">
        <v>100</v>
      </c>
      <c r="D15" s="17">
        <v>9600</v>
      </c>
      <c r="E15" s="17">
        <v>4700</v>
      </c>
      <c r="F15" s="17">
        <v>0</v>
      </c>
      <c r="G15" s="17">
        <v>10300</v>
      </c>
      <c r="H15" s="17">
        <v>2500</v>
      </c>
      <c r="I15" s="17">
        <v>900</v>
      </c>
      <c r="J15" s="17">
        <v>9000</v>
      </c>
      <c r="K15" s="17">
        <v>50900</v>
      </c>
      <c r="L15" s="17">
        <v>6000</v>
      </c>
      <c r="M15" s="17">
        <v>1700</v>
      </c>
      <c r="N15" s="17">
        <v>0</v>
      </c>
      <c r="O15" s="17">
        <v>270</v>
      </c>
      <c r="P15" s="17">
        <v>9700</v>
      </c>
      <c r="Q15" s="22">
        <v>610</v>
      </c>
      <c r="R15" s="9">
        <v>80400</v>
      </c>
      <c r="S15" s="9">
        <v>6480</v>
      </c>
      <c r="T15" s="9">
        <v>19900</v>
      </c>
      <c r="U15" s="10">
        <v>106780</v>
      </c>
    </row>
    <row r="16" spans="1:21" ht="13.5">
      <c r="A16" s="3">
        <v>2016</v>
      </c>
      <c r="B16" s="21">
        <v>500</v>
      </c>
      <c r="C16" s="17">
        <v>100</v>
      </c>
      <c r="D16" s="17">
        <v>9700</v>
      </c>
      <c r="E16" s="17">
        <v>4800</v>
      </c>
      <c r="F16" s="17">
        <v>0</v>
      </c>
      <c r="G16" s="17">
        <v>10100</v>
      </c>
      <c r="H16" s="17">
        <v>2500</v>
      </c>
      <c r="I16" s="17">
        <v>920</v>
      </c>
      <c r="J16" s="17">
        <v>11900</v>
      </c>
      <c r="K16" s="17">
        <v>51000</v>
      </c>
      <c r="L16" s="17">
        <v>7200</v>
      </c>
      <c r="M16" s="17">
        <v>1600</v>
      </c>
      <c r="N16" s="17">
        <v>0</v>
      </c>
      <c r="O16" s="17">
        <v>290</v>
      </c>
      <c r="P16" s="17">
        <v>11900</v>
      </c>
      <c r="Q16" s="22">
        <v>630</v>
      </c>
      <c r="R16" s="9">
        <v>86700</v>
      </c>
      <c r="S16" s="9">
        <v>6640</v>
      </c>
      <c r="T16" s="9">
        <v>19800</v>
      </c>
      <c r="U16" s="10">
        <v>113140</v>
      </c>
    </row>
    <row r="17" spans="1:21" ht="13.5">
      <c r="A17" s="3">
        <v>2017</v>
      </c>
      <c r="B17" s="21">
        <v>500</v>
      </c>
      <c r="C17" s="17">
        <v>100</v>
      </c>
      <c r="D17" s="17">
        <v>9800</v>
      </c>
      <c r="E17" s="17">
        <v>4900</v>
      </c>
      <c r="F17" s="17">
        <v>0</v>
      </c>
      <c r="G17" s="17">
        <v>10100</v>
      </c>
      <c r="H17" s="17">
        <v>2500</v>
      </c>
      <c r="I17" s="17">
        <v>960</v>
      </c>
      <c r="J17" s="17">
        <v>14800</v>
      </c>
      <c r="K17" s="17">
        <v>51200</v>
      </c>
      <c r="L17" s="17">
        <v>8100</v>
      </c>
      <c r="M17" s="17">
        <v>1500</v>
      </c>
      <c r="N17" s="17">
        <v>0</v>
      </c>
      <c r="O17" s="17">
        <v>300</v>
      </c>
      <c r="P17" s="17">
        <v>12900</v>
      </c>
      <c r="Q17" s="22">
        <v>650</v>
      </c>
      <c r="R17" s="9">
        <v>91600</v>
      </c>
      <c r="S17" s="9">
        <v>6810</v>
      </c>
      <c r="T17" s="9">
        <v>19900</v>
      </c>
      <c r="U17" s="10">
        <v>118310</v>
      </c>
    </row>
    <row r="18" spans="1:21" ht="13.5">
      <c r="A18" s="3">
        <v>2018</v>
      </c>
      <c r="B18" s="21">
        <v>400</v>
      </c>
      <c r="C18" s="17">
        <v>100</v>
      </c>
      <c r="D18" s="17">
        <v>9100</v>
      </c>
      <c r="E18" s="17">
        <v>4800</v>
      </c>
      <c r="F18" s="17">
        <v>0</v>
      </c>
      <c r="G18" s="17">
        <v>9800</v>
      </c>
      <c r="H18" s="17">
        <v>2400</v>
      </c>
      <c r="I18" s="17">
        <v>970</v>
      </c>
      <c r="J18" s="17">
        <v>16700</v>
      </c>
      <c r="K18" s="17">
        <v>53100</v>
      </c>
      <c r="L18" s="17">
        <v>8700</v>
      </c>
      <c r="M18" s="17">
        <v>1400</v>
      </c>
      <c r="N18" s="17">
        <v>0</v>
      </c>
      <c r="O18" s="17">
        <v>320</v>
      </c>
      <c r="P18" s="17">
        <v>12600</v>
      </c>
      <c r="Q18" s="22">
        <v>660</v>
      </c>
      <c r="R18" s="9">
        <v>95400</v>
      </c>
      <c r="S18" s="9">
        <v>6750</v>
      </c>
      <c r="T18" s="9">
        <v>18900</v>
      </c>
      <c r="U18" s="10">
        <v>121050</v>
      </c>
    </row>
    <row r="19" spans="1:21" ht="13.5">
      <c r="A19" s="3">
        <v>2019</v>
      </c>
      <c r="B19" s="21">
        <v>400</v>
      </c>
      <c r="C19" s="17">
        <v>100</v>
      </c>
      <c r="D19" s="17">
        <v>9000</v>
      </c>
      <c r="E19" s="17">
        <v>4700</v>
      </c>
      <c r="F19" s="17">
        <v>0</v>
      </c>
      <c r="G19" s="17">
        <v>9600</v>
      </c>
      <c r="H19" s="17">
        <v>2300</v>
      </c>
      <c r="I19" s="17">
        <v>980</v>
      </c>
      <c r="J19" s="17">
        <v>17200</v>
      </c>
      <c r="K19" s="17">
        <v>55800</v>
      </c>
      <c r="L19" s="17">
        <v>8700</v>
      </c>
      <c r="M19" s="17">
        <v>1300</v>
      </c>
      <c r="N19" s="17">
        <v>0</v>
      </c>
      <c r="O19" s="17">
        <v>320</v>
      </c>
      <c r="P19" s="17">
        <v>12100</v>
      </c>
      <c r="Q19" s="22">
        <v>680</v>
      </c>
      <c r="R19" s="9">
        <v>97900</v>
      </c>
      <c r="S19" s="9">
        <v>6680</v>
      </c>
      <c r="T19" s="9">
        <v>18600</v>
      </c>
      <c r="U19" s="10">
        <v>123180</v>
      </c>
    </row>
    <row r="20" spans="1:21" ht="13.5">
      <c r="A20" s="3">
        <v>2020</v>
      </c>
      <c r="B20" s="21">
        <v>400</v>
      </c>
      <c r="C20" s="17">
        <v>100</v>
      </c>
      <c r="D20" s="17">
        <v>9200</v>
      </c>
      <c r="E20" s="17">
        <v>4700</v>
      </c>
      <c r="F20" s="17">
        <v>0</v>
      </c>
      <c r="G20" s="17">
        <v>9600</v>
      </c>
      <c r="H20" s="17">
        <v>2300</v>
      </c>
      <c r="I20" s="17">
        <v>1000</v>
      </c>
      <c r="J20" s="17">
        <v>17500</v>
      </c>
      <c r="K20" s="17">
        <v>58700</v>
      </c>
      <c r="L20" s="17">
        <v>8200</v>
      </c>
      <c r="M20" s="17">
        <v>1100</v>
      </c>
      <c r="N20" s="17">
        <v>0</v>
      </c>
      <c r="O20" s="17">
        <v>320</v>
      </c>
      <c r="P20" s="17">
        <v>11700</v>
      </c>
      <c r="Q20" s="22">
        <v>680</v>
      </c>
      <c r="R20" s="9">
        <v>100000</v>
      </c>
      <c r="S20" s="9">
        <v>6700</v>
      </c>
      <c r="T20" s="9">
        <v>18800</v>
      </c>
      <c r="U20" s="10">
        <v>125500</v>
      </c>
    </row>
    <row r="21" spans="1:21" ht="13.5">
      <c r="A21" s="3">
        <v>2021</v>
      </c>
      <c r="B21" s="21">
        <v>400</v>
      </c>
      <c r="C21" s="17">
        <v>100</v>
      </c>
      <c r="D21" s="17">
        <v>9400</v>
      </c>
      <c r="E21" s="17">
        <v>4700</v>
      </c>
      <c r="F21" s="17">
        <v>0</v>
      </c>
      <c r="G21" s="17">
        <v>9500</v>
      </c>
      <c r="H21" s="17">
        <v>2300</v>
      </c>
      <c r="I21" s="17">
        <v>1020</v>
      </c>
      <c r="J21" s="17">
        <v>17400</v>
      </c>
      <c r="K21" s="17">
        <v>60400</v>
      </c>
      <c r="L21" s="17">
        <v>7800</v>
      </c>
      <c r="M21" s="17">
        <v>1100</v>
      </c>
      <c r="N21" s="17">
        <v>0</v>
      </c>
      <c r="O21" s="17">
        <v>320</v>
      </c>
      <c r="P21" s="17">
        <v>11500</v>
      </c>
      <c r="Q21" s="22">
        <v>690</v>
      </c>
      <c r="R21" s="9">
        <v>101000</v>
      </c>
      <c r="S21" s="9">
        <v>6730</v>
      </c>
      <c r="T21" s="9">
        <v>18900</v>
      </c>
      <c r="U21" s="10">
        <v>126630</v>
      </c>
    </row>
    <row r="22" spans="1:21" ht="13.5">
      <c r="A22" s="3">
        <v>2022</v>
      </c>
      <c r="B22" s="21">
        <v>400</v>
      </c>
      <c r="C22" s="17">
        <v>100</v>
      </c>
      <c r="D22" s="17">
        <v>9700</v>
      </c>
      <c r="E22" s="17">
        <v>4700</v>
      </c>
      <c r="F22" s="17">
        <v>0</v>
      </c>
      <c r="G22" s="17">
        <v>9600</v>
      </c>
      <c r="H22" s="17">
        <v>2300</v>
      </c>
      <c r="I22" s="17">
        <v>1010</v>
      </c>
      <c r="J22" s="17">
        <v>17400</v>
      </c>
      <c r="K22" s="17">
        <v>60900</v>
      </c>
      <c r="L22" s="17">
        <v>7600</v>
      </c>
      <c r="M22" s="17">
        <v>1100</v>
      </c>
      <c r="N22" s="17">
        <v>0</v>
      </c>
      <c r="O22" s="17">
        <v>320</v>
      </c>
      <c r="P22" s="17">
        <v>11200</v>
      </c>
      <c r="Q22" s="22">
        <v>700</v>
      </c>
      <c r="R22" s="9">
        <v>101000</v>
      </c>
      <c r="S22" s="9">
        <v>6730</v>
      </c>
      <c r="T22" s="9">
        <v>19300</v>
      </c>
      <c r="U22" s="10">
        <v>127030</v>
      </c>
    </row>
    <row r="23" spans="1:21" ht="13.5">
      <c r="A23" s="3">
        <v>2023</v>
      </c>
      <c r="B23" s="21">
        <v>400</v>
      </c>
      <c r="C23" s="17">
        <v>100</v>
      </c>
      <c r="D23" s="17">
        <v>9900</v>
      </c>
      <c r="E23" s="17">
        <v>4800</v>
      </c>
      <c r="F23" s="17">
        <v>0</v>
      </c>
      <c r="G23" s="17">
        <v>9700</v>
      </c>
      <c r="H23" s="17">
        <v>2300</v>
      </c>
      <c r="I23" s="17">
        <v>1020</v>
      </c>
      <c r="J23" s="17">
        <v>17100</v>
      </c>
      <c r="K23" s="17">
        <v>61000</v>
      </c>
      <c r="L23" s="17">
        <v>7500</v>
      </c>
      <c r="M23" s="17">
        <v>1100</v>
      </c>
      <c r="N23" s="17">
        <v>0</v>
      </c>
      <c r="O23" s="17">
        <v>320</v>
      </c>
      <c r="P23" s="17">
        <v>11100</v>
      </c>
      <c r="Q23" s="22">
        <v>700</v>
      </c>
      <c r="R23" s="9">
        <v>100600</v>
      </c>
      <c r="S23" s="9">
        <v>6840</v>
      </c>
      <c r="T23" s="9">
        <v>19600</v>
      </c>
      <c r="U23" s="10">
        <v>127040</v>
      </c>
    </row>
    <row r="24" spans="1:21" ht="13.5">
      <c r="A24" s="3">
        <v>2024</v>
      </c>
      <c r="B24" s="21">
        <v>400</v>
      </c>
      <c r="C24" s="17">
        <v>100</v>
      </c>
      <c r="D24" s="17">
        <v>10300</v>
      </c>
      <c r="E24" s="17">
        <v>4900</v>
      </c>
      <c r="F24" s="17">
        <v>0</v>
      </c>
      <c r="G24" s="17">
        <v>9800</v>
      </c>
      <c r="H24" s="17">
        <v>2200</v>
      </c>
      <c r="I24" s="17">
        <v>1040</v>
      </c>
      <c r="J24" s="17">
        <v>16800</v>
      </c>
      <c r="K24" s="17">
        <v>60800</v>
      </c>
      <c r="L24" s="17">
        <v>7500</v>
      </c>
      <c r="M24" s="17">
        <v>1100</v>
      </c>
      <c r="N24" s="17">
        <v>0</v>
      </c>
      <c r="O24" s="17">
        <v>320</v>
      </c>
      <c r="P24" s="17">
        <v>10900</v>
      </c>
      <c r="Q24" s="22">
        <v>730</v>
      </c>
      <c r="R24" s="9">
        <v>99800</v>
      </c>
      <c r="S24" s="9">
        <v>6990</v>
      </c>
      <c r="T24" s="9">
        <v>20100</v>
      </c>
      <c r="U24" s="10">
        <v>126890</v>
      </c>
    </row>
    <row r="25" spans="1:21" ht="13.5">
      <c r="A25" s="4">
        <v>2025</v>
      </c>
      <c r="B25" s="18">
        <v>400</v>
      </c>
      <c r="C25" s="19">
        <v>100</v>
      </c>
      <c r="D25" s="19">
        <v>10200</v>
      </c>
      <c r="E25" s="19">
        <v>4900</v>
      </c>
      <c r="F25" s="19">
        <v>0</v>
      </c>
      <c r="G25" s="19">
        <v>9900</v>
      </c>
      <c r="H25" s="19">
        <v>2200</v>
      </c>
      <c r="I25" s="19">
        <v>1050</v>
      </c>
      <c r="J25" s="19">
        <v>16200</v>
      </c>
      <c r="K25" s="19">
        <v>60700</v>
      </c>
      <c r="L25" s="19">
        <v>7500</v>
      </c>
      <c r="M25" s="19">
        <v>1100</v>
      </c>
      <c r="N25" s="19">
        <v>0</v>
      </c>
      <c r="O25" s="19">
        <v>320</v>
      </c>
      <c r="P25" s="19">
        <v>10800</v>
      </c>
      <c r="Q25" s="20">
        <v>760</v>
      </c>
      <c r="R25" s="11">
        <v>99000</v>
      </c>
      <c r="S25" s="11">
        <v>7030</v>
      </c>
      <c r="T25" s="11">
        <v>20100</v>
      </c>
      <c r="U25" s="12">
        <v>126130</v>
      </c>
    </row>
    <row r="37" spans="1:21" ht="12.75">
      <c r="A37" s="161">
        <v>69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92</v>
      </c>
      <c r="B4" s="14" t="s">
        <v>35</v>
      </c>
    </row>
    <row r="5" spans="1:2" ht="12.75">
      <c r="A5" s="16" t="s">
        <v>93</v>
      </c>
      <c r="B5" s="14" t="s">
        <v>90</v>
      </c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84</v>
      </c>
      <c r="C11" s="5">
        <v>74</v>
      </c>
      <c r="D11" s="5">
        <v>3061</v>
      </c>
      <c r="E11" s="5">
        <v>1316</v>
      </c>
      <c r="F11" s="5">
        <v>0</v>
      </c>
      <c r="G11" s="5">
        <v>3410</v>
      </c>
      <c r="H11" s="5">
        <v>1126</v>
      </c>
      <c r="I11" s="5">
        <v>387</v>
      </c>
      <c r="J11" s="5">
        <v>2613</v>
      </c>
      <c r="K11" s="5">
        <v>17919</v>
      </c>
      <c r="L11" s="5">
        <v>1627</v>
      </c>
      <c r="M11" s="5">
        <v>448</v>
      </c>
      <c r="N11" s="5">
        <v>0</v>
      </c>
      <c r="O11" s="5">
        <v>73</v>
      </c>
      <c r="P11" s="5">
        <v>1847</v>
      </c>
      <c r="Q11" s="5">
        <v>187</v>
      </c>
      <c r="R11" s="9">
        <v>25738</v>
      </c>
      <c r="S11" s="9">
        <v>1963</v>
      </c>
      <c r="T11" s="9">
        <v>6471</v>
      </c>
      <c r="U11" s="10">
        <v>34172</v>
      </c>
    </row>
    <row r="12" spans="1:21" ht="13.5">
      <c r="A12" s="3">
        <v>2012</v>
      </c>
      <c r="B12" s="5">
        <v>200</v>
      </c>
      <c r="C12" s="5">
        <v>100</v>
      </c>
      <c r="D12" s="5">
        <v>3100</v>
      </c>
      <c r="E12" s="5">
        <v>1500</v>
      </c>
      <c r="F12" s="5">
        <v>0</v>
      </c>
      <c r="G12" s="5">
        <v>3700</v>
      </c>
      <c r="H12" s="5">
        <v>1000</v>
      </c>
      <c r="I12" s="5">
        <v>430</v>
      </c>
      <c r="J12" s="5">
        <v>2653</v>
      </c>
      <c r="K12" s="5">
        <v>18300</v>
      </c>
      <c r="L12" s="5">
        <v>1800</v>
      </c>
      <c r="M12" s="5">
        <v>500</v>
      </c>
      <c r="N12" s="5">
        <v>0</v>
      </c>
      <c r="O12" s="5">
        <v>70</v>
      </c>
      <c r="P12" s="5">
        <v>1900</v>
      </c>
      <c r="Q12" s="5">
        <v>210</v>
      </c>
      <c r="R12" s="9">
        <v>26453</v>
      </c>
      <c r="S12" s="9">
        <v>2210</v>
      </c>
      <c r="T12" s="9">
        <v>6800</v>
      </c>
      <c r="U12" s="10">
        <v>35463</v>
      </c>
    </row>
    <row r="13" spans="1:21" ht="13.5">
      <c r="A13" s="3">
        <v>2013</v>
      </c>
      <c r="B13" s="5">
        <v>200</v>
      </c>
      <c r="C13" s="5">
        <v>100</v>
      </c>
      <c r="D13" s="5">
        <v>2900</v>
      </c>
      <c r="E13" s="5">
        <v>1600</v>
      </c>
      <c r="F13" s="5">
        <v>0</v>
      </c>
      <c r="G13" s="5">
        <v>3700</v>
      </c>
      <c r="H13" s="5">
        <v>900</v>
      </c>
      <c r="I13" s="5">
        <v>430</v>
      </c>
      <c r="J13" s="5">
        <v>2700</v>
      </c>
      <c r="K13" s="5">
        <v>18500</v>
      </c>
      <c r="L13" s="5">
        <v>1700</v>
      </c>
      <c r="M13" s="5">
        <v>600</v>
      </c>
      <c r="N13" s="5">
        <v>0</v>
      </c>
      <c r="O13" s="5">
        <v>90</v>
      </c>
      <c r="P13" s="5">
        <v>2200</v>
      </c>
      <c r="Q13" s="5">
        <v>230</v>
      </c>
      <c r="R13" s="9">
        <v>26900</v>
      </c>
      <c r="S13" s="9">
        <v>2350</v>
      </c>
      <c r="T13" s="9">
        <v>6600</v>
      </c>
      <c r="U13" s="10">
        <v>35850</v>
      </c>
    </row>
    <row r="14" spans="1:21" ht="13.5">
      <c r="A14" s="3">
        <v>2014</v>
      </c>
      <c r="B14" s="5">
        <v>200</v>
      </c>
      <c r="C14" s="5">
        <v>100</v>
      </c>
      <c r="D14" s="5">
        <v>2500</v>
      </c>
      <c r="E14" s="5">
        <v>1600</v>
      </c>
      <c r="F14" s="5">
        <v>0</v>
      </c>
      <c r="G14" s="5">
        <v>3800</v>
      </c>
      <c r="H14" s="5">
        <v>900</v>
      </c>
      <c r="I14" s="5">
        <v>410</v>
      </c>
      <c r="J14" s="5">
        <v>2800</v>
      </c>
      <c r="K14" s="5">
        <v>18600</v>
      </c>
      <c r="L14" s="5">
        <v>2300</v>
      </c>
      <c r="M14" s="5">
        <v>600</v>
      </c>
      <c r="N14" s="5">
        <v>0</v>
      </c>
      <c r="O14" s="5">
        <v>110</v>
      </c>
      <c r="P14" s="5">
        <v>3500</v>
      </c>
      <c r="Q14" s="5">
        <v>240</v>
      </c>
      <c r="R14" s="9">
        <v>29000</v>
      </c>
      <c r="S14" s="9">
        <v>2360</v>
      </c>
      <c r="T14" s="9">
        <v>6300</v>
      </c>
      <c r="U14" s="10">
        <v>37660</v>
      </c>
    </row>
    <row r="15" spans="1:21" ht="13.5">
      <c r="A15" s="3">
        <v>2015</v>
      </c>
      <c r="B15" s="5">
        <v>200</v>
      </c>
      <c r="C15" s="5">
        <v>100</v>
      </c>
      <c r="D15" s="5">
        <v>3400</v>
      </c>
      <c r="E15" s="5">
        <v>1800</v>
      </c>
      <c r="F15" s="5">
        <v>0</v>
      </c>
      <c r="G15" s="5">
        <v>3800</v>
      </c>
      <c r="H15" s="5">
        <v>900</v>
      </c>
      <c r="I15" s="5">
        <v>470</v>
      </c>
      <c r="J15" s="5">
        <v>4100</v>
      </c>
      <c r="K15" s="5">
        <v>18500</v>
      </c>
      <c r="L15" s="5">
        <v>2600</v>
      </c>
      <c r="M15" s="5">
        <v>600</v>
      </c>
      <c r="N15" s="5">
        <v>0</v>
      </c>
      <c r="O15" s="5">
        <v>110</v>
      </c>
      <c r="P15" s="5">
        <v>4500</v>
      </c>
      <c r="Q15" s="5">
        <v>250</v>
      </c>
      <c r="R15" s="9">
        <v>31500</v>
      </c>
      <c r="S15" s="9">
        <v>2630</v>
      </c>
      <c r="T15" s="9">
        <v>7200</v>
      </c>
      <c r="U15" s="10">
        <v>41330</v>
      </c>
    </row>
    <row r="16" spans="1:21" ht="13.5">
      <c r="A16" s="3">
        <v>2016</v>
      </c>
      <c r="B16" s="5">
        <v>200</v>
      </c>
      <c r="C16" s="5">
        <v>100</v>
      </c>
      <c r="D16" s="5">
        <v>2900</v>
      </c>
      <c r="E16" s="5">
        <v>1800</v>
      </c>
      <c r="F16" s="5">
        <v>0</v>
      </c>
      <c r="G16" s="5">
        <v>3600</v>
      </c>
      <c r="H16" s="5">
        <v>900</v>
      </c>
      <c r="I16" s="5">
        <v>470</v>
      </c>
      <c r="J16" s="5">
        <v>5600</v>
      </c>
      <c r="K16" s="5">
        <v>18600</v>
      </c>
      <c r="L16" s="5">
        <v>3100</v>
      </c>
      <c r="M16" s="5">
        <v>500</v>
      </c>
      <c r="N16" s="5">
        <v>0</v>
      </c>
      <c r="O16" s="5">
        <v>120</v>
      </c>
      <c r="P16" s="5">
        <v>4600</v>
      </c>
      <c r="Q16" s="5">
        <v>260</v>
      </c>
      <c r="R16" s="9">
        <v>33600</v>
      </c>
      <c r="S16" s="9">
        <v>2650</v>
      </c>
      <c r="T16" s="9">
        <v>6500</v>
      </c>
      <c r="U16" s="10">
        <v>42750</v>
      </c>
    </row>
    <row r="17" spans="1:21" ht="13.5">
      <c r="A17" s="3">
        <v>2017</v>
      </c>
      <c r="B17" s="5">
        <v>200</v>
      </c>
      <c r="C17" s="5">
        <v>100</v>
      </c>
      <c r="D17" s="5">
        <v>2700</v>
      </c>
      <c r="E17" s="5">
        <v>1700</v>
      </c>
      <c r="F17" s="5">
        <v>0</v>
      </c>
      <c r="G17" s="5">
        <v>3600</v>
      </c>
      <c r="H17" s="5">
        <v>900</v>
      </c>
      <c r="I17" s="5">
        <v>470</v>
      </c>
      <c r="J17" s="5">
        <v>5900</v>
      </c>
      <c r="K17" s="5">
        <v>18800</v>
      </c>
      <c r="L17" s="5">
        <v>3300</v>
      </c>
      <c r="M17" s="5">
        <v>500</v>
      </c>
      <c r="N17" s="5">
        <v>0</v>
      </c>
      <c r="O17" s="5">
        <v>120</v>
      </c>
      <c r="P17" s="5">
        <v>4600</v>
      </c>
      <c r="Q17" s="5">
        <v>270</v>
      </c>
      <c r="R17" s="9">
        <v>34300</v>
      </c>
      <c r="S17" s="9">
        <v>2560</v>
      </c>
      <c r="T17" s="9">
        <v>6300</v>
      </c>
      <c r="U17" s="10">
        <v>43160</v>
      </c>
    </row>
    <row r="18" spans="1:21" ht="13.5">
      <c r="A18" s="3">
        <v>2018</v>
      </c>
      <c r="B18" s="5">
        <v>100</v>
      </c>
      <c r="C18" s="5">
        <v>100</v>
      </c>
      <c r="D18" s="5">
        <v>2800</v>
      </c>
      <c r="E18" s="5">
        <v>1700</v>
      </c>
      <c r="F18" s="5">
        <v>0</v>
      </c>
      <c r="G18" s="5">
        <v>3500</v>
      </c>
      <c r="H18" s="5">
        <v>900</v>
      </c>
      <c r="I18" s="5">
        <v>470</v>
      </c>
      <c r="J18" s="5">
        <v>6300</v>
      </c>
      <c r="K18" s="5">
        <v>20400</v>
      </c>
      <c r="L18" s="5">
        <v>3400</v>
      </c>
      <c r="M18" s="5">
        <v>400</v>
      </c>
      <c r="N18" s="5">
        <v>0</v>
      </c>
      <c r="O18" s="5">
        <v>130</v>
      </c>
      <c r="P18" s="5">
        <v>4300</v>
      </c>
      <c r="Q18" s="5">
        <v>270</v>
      </c>
      <c r="R18" s="9">
        <v>35900</v>
      </c>
      <c r="S18" s="9">
        <v>2570</v>
      </c>
      <c r="T18" s="9">
        <v>6300</v>
      </c>
      <c r="U18" s="10">
        <v>44770</v>
      </c>
    </row>
    <row r="19" spans="1:21" ht="13.5">
      <c r="A19" s="3">
        <v>2019</v>
      </c>
      <c r="B19" s="5">
        <v>100</v>
      </c>
      <c r="C19" s="5">
        <v>100</v>
      </c>
      <c r="D19" s="5">
        <v>2800</v>
      </c>
      <c r="E19" s="5">
        <v>1700</v>
      </c>
      <c r="F19" s="5">
        <v>0</v>
      </c>
      <c r="G19" s="5">
        <v>3400</v>
      </c>
      <c r="H19" s="5">
        <v>800</v>
      </c>
      <c r="I19" s="5">
        <v>490</v>
      </c>
      <c r="J19" s="5">
        <v>6100</v>
      </c>
      <c r="K19" s="5">
        <v>21500</v>
      </c>
      <c r="L19" s="5">
        <v>3100</v>
      </c>
      <c r="M19" s="5">
        <v>400</v>
      </c>
      <c r="N19" s="5">
        <v>0</v>
      </c>
      <c r="O19" s="5">
        <v>130</v>
      </c>
      <c r="P19" s="5">
        <v>4200</v>
      </c>
      <c r="Q19" s="5">
        <v>270</v>
      </c>
      <c r="R19" s="9">
        <v>36300</v>
      </c>
      <c r="S19" s="9">
        <v>2590</v>
      </c>
      <c r="T19" s="9">
        <v>6200</v>
      </c>
      <c r="U19" s="10">
        <v>45090</v>
      </c>
    </row>
    <row r="20" spans="1:21" ht="13.5">
      <c r="A20" s="3">
        <v>2020</v>
      </c>
      <c r="B20" s="5">
        <v>100</v>
      </c>
      <c r="C20" s="5">
        <v>100</v>
      </c>
      <c r="D20" s="5">
        <v>2900</v>
      </c>
      <c r="E20" s="5">
        <v>1700</v>
      </c>
      <c r="F20" s="5">
        <v>0</v>
      </c>
      <c r="G20" s="5">
        <v>3500</v>
      </c>
      <c r="H20" s="5">
        <v>800</v>
      </c>
      <c r="I20" s="5">
        <v>500</v>
      </c>
      <c r="J20" s="5">
        <v>6300</v>
      </c>
      <c r="K20" s="5">
        <v>22000</v>
      </c>
      <c r="L20" s="5">
        <v>2900</v>
      </c>
      <c r="M20" s="5">
        <v>400</v>
      </c>
      <c r="N20" s="5">
        <v>0</v>
      </c>
      <c r="O20" s="5">
        <v>130</v>
      </c>
      <c r="P20" s="5">
        <v>4100</v>
      </c>
      <c r="Q20" s="5">
        <v>270</v>
      </c>
      <c r="R20" s="9">
        <v>36700</v>
      </c>
      <c r="S20" s="9">
        <v>2600</v>
      </c>
      <c r="T20" s="9">
        <v>6400</v>
      </c>
      <c r="U20" s="10">
        <v>45700</v>
      </c>
    </row>
    <row r="21" spans="1:21" ht="13.5">
      <c r="A21" s="3">
        <v>2021</v>
      </c>
      <c r="B21" s="5">
        <v>100</v>
      </c>
      <c r="C21" s="5">
        <v>100</v>
      </c>
      <c r="D21" s="5">
        <v>2900</v>
      </c>
      <c r="E21" s="5">
        <v>1700</v>
      </c>
      <c r="F21" s="5">
        <v>0</v>
      </c>
      <c r="G21" s="5">
        <v>3500</v>
      </c>
      <c r="H21" s="5">
        <v>800</v>
      </c>
      <c r="I21" s="5">
        <v>490</v>
      </c>
      <c r="J21" s="5">
        <v>6200</v>
      </c>
      <c r="K21" s="5">
        <v>22400</v>
      </c>
      <c r="L21" s="5">
        <v>2900</v>
      </c>
      <c r="M21" s="5">
        <v>400</v>
      </c>
      <c r="N21" s="5">
        <v>0</v>
      </c>
      <c r="O21" s="5">
        <v>130</v>
      </c>
      <c r="P21" s="5">
        <v>4000</v>
      </c>
      <c r="Q21" s="5">
        <v>280</v>
      </c>
      <c r="R21" s="9">
        <v>36900</v>
      </c>
      <c r="S21" s="9">
        <v>2600</v>
      </c>
      <c r="T21" s="9">
        <v>6400</v>
      </c>
      <c r="U21" s="10">
        <v>45900</v>
      </c>
    </row>
    <row r="22" spans="1:21" ht="13.5">
      <c r="A22" s="3">
        <v>2022</v>
      </c>
      <c r="B22" s="5">
        <v>100</v>
      </c>
      <c r="C22" s="5">
        <v>100</v>
      </c>
      <c r="D22" s="5">
        <v>3100</v>
      </c>
      <c r="E22" s="5">
        <v>1700</v>
      </c>
      <c r="F22" s="5">
        <v>0</v>
      </c>
      <c r="G22" s="5">
        <v>3500</v>
      </c>
      <c r="H22" s="5">
        <v>800</v>
      </c>
      <c r="I22" s="5">
        <v>490</v>
      </c>
      <c r="J22" s="5">
        <v>6100</v>
      </c>
      <c r="K22" s="5">
        <v>22100</v>
      </c>
      <c r="L22" s="5">
        <v>2800</v>
      </c>
      <c r="M22" s="5">
        <v>400</v>
      </c>
      <c r="N22" s="5">
        <v>0</v>
      </c>
      <c r="O22" s="5">
        <v>130</v>
      </c>
      <c r="P22" s="5">
        <v>3900</v>
      </c>
      <c r="Q22" s="5">
        <v>280</v>
      </c>
      <c r="R22" s="9">
        <v>36300</v>
      </c>
      <c r="S22" s="9">
        <v>2600</v>
      </c>
      <c r="T22" s="9">
        <v>6600</v>
      </c>
      <c r="U22" s="10">
        <v>45500</v>
      </c>
    </row>
    <row r="23" spans="1:21" ht="13.5">
      <c r="A23" s="3">
        <v>2023</v>
      </c>
      <c r="B23" s="5">
        <v>100</v>
      </c>
      <c r="C23" s="5">
        <v>100</v>
      </c>
      <c r="D23" s="5">
        <v>3200</v>
      </c>
      <c r="E23" s="5">
        <v>1800</v>
      </c>
      <c r="F23" s="5">
        <v>0</v>
      </c>
      <c r="G23" s="5">
        <v>3600</v>
      </c>
      <c r="H23" s="5">
        <v>800</v>
      </c>
      <c r="I23" s="5">
        <v>500</v>
      </c>
      <c r="J23" s="5">
        <v>6000</v>
      </c>
      <c r="K23" s="5">
        <v>22100</v>
      </c>
      <c r="L23" s="5">
        <v>2800</v>
      </c>
      <c r="M23" s="5">
        <v>400</v>
      </c>
      <c r="N23" s="5">
        <v>0</v>
      </c>
      <c r="O23" s="5">
        <v>130</v>
      </c>
      <c r="P23" s="5">
        <v>3900</v>
      </c>
      <c r="Q23" s="5">
        <v>280</v>
      </c>
      <c r="R23" s="9">
        <v>36200</v>
      </c>
      <c r="S23" s="9">
        <v>2710</v>
      </c>
      <c r="T23" s="9">
        <v>6800</v>
      </c>
      <c r="U23" s="10">
        <v>45710</v>
      </c>
    </row>
    <row r="24" spans="1:21" ht="13.5">
      <c r="A24" s="3">
        <v>2024</v>
      </c>
      <c r="B24" s="5">
        <v>100</v>
      </c>
      <c r="C24" s="5">
        <v>100</v>
      </c>
      <c r="D24" s="5">
        <v>3300</v>
      </c>
      <c r="E24" s="5">
        <v>1800</v>
      </c>
      <c r="F24" s="5">
        <v>0</v>
      </c>
      <c r="G24" s="5">
        <v>3600</v>
      </c>
      <c r="H24" s="5">
        <v>800</v>
      </c>
      <c r="I24" s="5">
        <v>510</v>
      </c>
      <c r="J24" s="5">
        <v>5900</v>
      </c>
      <c r="K24" s="5">
        <v>22100</v>
      </c>
      <c r="L24" s="5">
        <v>2800</v>
      </c>
      <c r="M24" s="5">
        <v>400</v>
      </c>
      <c r="N24" s="5">
        <v>0</v>
      </c>
      <c r="O24" s="5">
        <v>130</v>
      </c>
      <c r="P24" s="5">
        <v>3900</v>
      </c>
      <c r="Q24" s="5">
        <v>300</v>
      </c>
      <c r="R24" s="9">
        <v>36100</v>
      </c>
      <c r="S24" s="9">
        <v>2740</v>
      </c>
      <c r="T24" s="9">
        <v>6900</v>
      </c>
      <c r="U24" s="10">
        <v>45740</v>
      </c>
    </row>
    <row r="25" spans="1:21" ht="13.5">
      <c r="A25" s="4">
        <v>2025</v>
      </c>
      <c r="B25" s="6">
        <v>100</v>
      </c>
      <c r="C25" s="7">
        <v>100</v>
      </c>
      <c r="D25" s="7">
        <v>3200</v>
      </c>
      <c r="E25" s="7">
        <v>1800</v>
      </c>
      <c r="F25" s="7">
        <v>0</v>
      </c>
      <c r="G25" s="7">
        <v>3600</v>
      </c>
      <c r="H25" s="7">
        <v>800</v>
      </c>
      <c r="I25" s="7">
        <v>510</v>
      </c>
      <c r="J25" s="7">
        <v>5500</v>
      </c>
      <c r="K25" s="7">
        <v>22000</v>
      </c>
      <c r="L25" s="7">
        <v>2800</v>
      </c>
      <c r="M25" s="7">
        <v>400</v>
      </c>
      <c r="N25" s="7">
        <v>0</v>
      </c>
      <c r="O25" s="7">
        <v>130</v>
      </c>
      <c r="P25" s="7">
        <v>3800</v>
      </c>
      <c r="Q25" s="8">
        <v>310</v>
      </c>
      <c r="R25" s="11">
        <v>35500</v>
      </c>
      <c r="S25" s="11">
        <v>2750</v>
      </c>
      <c r="T25" s="11">
        <v>6800</v>
      </c>
      <c r="U25" s="12">
        <v>45050</v>
      </c>
    </row>
    <row r="37" spans="1:21" ht="12.75">
      <c r="A37" s="161">
        <v>70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92</v>
      </c>
      <c r="B4" s="14" t="s">
        <v>35</v>
      </c>
    </row>
    <row r="5" spans="1:2" ht="12.75">
      <c r="A5" s="16" t="s">
        <v>94</v>
      </c>
      <c r="B5" s="14" t="s">
        <v>201</v>
      </c>
    </row>
    <row r="6" ht="15" customHeight="1"/>
    <row r="7" ht="18" customHeight="1" hidden="1"/>
    <row r="8" ht="15.7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497</v>
      </c>
      <c r="C11" s="5">
        <v>0</v>
      </c>
      <c r="D11" s="5">
        <v>6881</v>
      </c>
      <c r="E11" s="5">
        <v>2076</v>
      </c>
      <c r="F11" s="5">
        <v>0</v>
      </c>
      <c r="G11" s="5">
        <v>5166</v>
      </c>
      <c r="H11" s="5">
        <v>1944</v>
      </c>
      <c r="I11" s="5">
        <v>280</v>
      </c>
      <c r="J11" s="5">
        <v>4741</v>
      </c>
      <c r="K11" s="5">
        <v>29692</v>
      </c>
      <c r="L11" s="5">
        <v>2652</v>
      </c>
      <c r="M11" s="5">
        <v>821</v>
      </c>
      <c r="N11" s="5">
        <v>0</v>
      </c>
      <c r="O11" s="5">
        <v>101</v>
      </c>
      <c r="P11" s="5">
        <v>3134</v>
      </c>
      <c r="Q11" s="5">
        <v>338</v>
      </c>
      <c r="R11" s="9">
        <v>43481</v>
      </c>
      <c r="S11" s="9">
        <v>2795</v>
      </c>
      <c r="T11" s="9">
        <v>12047</v>
      </c>
      <c r="U11" s="10">
        <v>58323</v>
      </c>
    </row>
    <row r="12" spans="1:21" ht="13.5">
      <c r="A12" s="3">
        <v>2012</v>
      </c>
      <c r="B12" s="5">
        <v>300</v>
      </c>
      <c r="C12" s="5">
        <v>0</v>
      </c>
      <c r="D12" s="5">
        <v>7100</v>
      </c>
      <c r="E12" s="5">
        <v>2200</v>
      </c>
      <c r="F12" s="5">
        <v>0</v>
      </c>
      <c r="G12" s="5">
        <v>6200</v>
      </c>
      <c r="H12" s="5">
        <v>2100</v>
      </c>
      <c r="I12" s="5">
        <v>390</v>
      </c>
      <c r="J12" s="5">
        <v>4681</v>
      </c>
      <c r="K12" s="5">
        <v>31000</v>
      </c>
      <c r="L12" s="5">
        <v>2700</v>
      </c>
      <c r="M12" s="5">
        <v>900</v>
      </c>
      <c r="N12" s="5">
        <v>0</v>
      </c>
      <c r="O12" s="5">
        <v>100</v>
      </c>
      <c r="P12" s="5">
        <v>3300</v>
      </c>
      <c r="Q12" s="5">
        <v>300</v>
      </c>
      <c r="R12" s="9">
        <v>44981</v>
      </c>
      <c r="S12" s="9">
        <v>2990</v>
      </c>
      <c r="T12" s="9">
        <v>13300</v>
      </c>
      <c r="U12" s="10">
        <v>61271</v>
      </c>
    </row>
    <row r="13" spans="1:21" ht="13.5">
      <c r="A13" s="3">
        <v>2013</v>
      </c>
      <c r="B13" s="5">
        <v>300</v>
      </c>
      <c r="C13" s="5">
        <v>0</v>
      </c>
      <c r="D13" s="5">
        <v>6900</v>
      </c>
      <c r="E13" s="5">
        <v>2500</v>
      </c>
      <c r="F13" s="5">
        <v>0</v>
      </c>
      <c r="G13" s="5">
        <v>6300</v>
      </c>
      <c r="H13" s="5">
        <v>1800</v>
      </c>
      <c r="I13" s="5">
        <v>460</v>
      </c>
      <c r="J13" s="5">
        <v>4800</v>
      </c>
      <c r="K13" s="5">
        <v>31700</v>
      </c>
      <c r="L13" s="5">
        <v>2800</v>
      </c>
      <c r="M13" s="5">
        <v>900</v>
      </c>
      <c r="N13" s="5">
        <v>0</v>
      </c>
      <c r="O13" s="5">
        <v>130</v>
      </c>
      <c r="P13" s="5">
        <v>3300</v>
      </c>
      <c r="Q13" s="5">
        <v>310</v>
      </c>
      <c r="R13" s="9">
        <v>45600</v>
      </c>
      <c r="S13" s="9">
        <v>3400</v>
      </c>
      <c r="T13" s="9">
        <v>13200</v>
      </c>
      <c r="U13" s="10">
        <v>62200</v>
      </c>
    </row>
    <row r="14" spans="1:21" ht="13.5">
      <c r="A14" s="3">
        <v>2014</v>
      </c>
      <c r="B14" s="5">
        <v>300</v>
      </c>
      <c r="C14" s="5">
        <v>0</v>
      </c>
      <c r="D14" s="5">
        <v>6800</v>
      </c>
      <c r="E14" s="5">
        <v>2700</v>
      </c>
      <c r="F14" s="5">
        <v>0</v>
      </c>
      <c r="G14" s="5">
        <v>6500</v>
      </c>
      <c r="H14" s="5">
        <v>1700</v>
      </c>
      <c r="I14" s="5">
        <v>440</v>
      </c>
      <c r="J14" s="5">
        <v>4800</v>
      </c>
      <c r="K14" s="5">
        <v>32200</v>
      </c>
      <c r="L14" s="5">
        <v>2900</v>
      </c>
      <c r="M14" s="5">
        <v>1000</v>
      </c>
      <c r="N14" s="5">
        <v>0</v>
      </c>
      <c r="O14" s="5">
        <v>160</v>
      </c>
      <c r="P14" s="5">
        <v>3600</v>
      </c>
      <c r="Q14" s="5">
        <v>330</v>
      </c>
      <c r="R14" s="9">
        <v>46500</v>
      </c>
      <c r="S14" s="9">
        <v>3630</v>
      </c>
      <c r="T14" s="9">
        <v>13300</v>
      </c>
      <c r="U14" s="10">
        <v>63430</v>
      </c>
    </row>
    <row r="15" spans="1:21" ht="13.5">
      <c r="A15" s="3">
        <v>2015</v>
      </c>
      <c r="B15" s="5">
        <v>300</v>
      </c>
      <c r="C15" s="5">
        <v>0</v>
      </c>
      <c r="D15" s="5">
        <v>6200</v>
      </c>
      <c r="E15" s="5">
        <v>2900</v>
      </c>
      <c r="F15" s="5">
        <v>0</v>
      </c>
      <c r="G15" s="5">
        <v>6500</v>
      </c>
      <c r="H15" s="5">
        <v>1600</v>
      </c>
      <c r="I15" s="5">
        <v>430</v>
      </c>
      <c r="J15" s="5">
        <v>4900</v>
      </c>
      <c r="K15" s="5">
        <v>32400</v>
      </c>
      <c r="L15" s="5">
        <v>3400</v>
      </c>
      <c r="M15" s="5">
        <v>1100</v>
      </c>
      <c r="N15" s="5">
        <v>0</v>
      </c>
      <c r="O15" s="5">
        <v>160</v>
      </c>
      <c r="P15" s="5">
        <v>5200</v>
      </c>
      <c r="Q15" s="5">
        <v>360</v>
      </c>
      <c r="R15" s="9">
        <v>48900</v>
      </c>
      <c r="S15" s="9">
        <v>3850</v>
      </c>
      <c r="T15" s="9">
        <v>12700</v>
      </c>
      <c r="U15" s="10">
        <v>65450</v>
      </c>
    </row>
    <row r="16" spans="1:21" ht="13.5">
      <c r="A16" s="3">
        <v>2016</v>
      </c>
      <c r="B16" s="5">
        <v>300</v>
      </c>
      <c r="C16" s="5">
        <v>0</v>
      </c>
      <c r="D16" s="5">
        <v>6800</v>
      </c>
      <c r="E16" s="5">
        <v>3000</v>
      </c>
      <c r="F16" s="5">
        <v>0</v>
      </c>
      <c r="G16" s="5">
        <v>6500</v>
      </c>
      <c r="H16" s="5">
        <v>1600</v>
      </c>
      <c r="I16" s="5">
        <v>450</v>
      </c>
      <c r="J16" s="5">
        <v>6300</v>
      </c>
      <c r="K16" s="5">
        <v>32400</v>
      </c>
      <c r="L16" s="5">
        <v>4100</v>
      </c>
      <c r="M16" s="5">
        <v>1100</v>
      </c>
      <c r="N16" s="5">
        <v>0</v>
      </c>
      <c r="O16" s="5">
        <v>170</v>
      </c>
      <c r="P16" s="5">
        <v>7300</v>
      </c>
      <c r="Q16" s="5">
        <v>370</v>
      </c>
      <c r="R16" s="9">
        <v>53100</v>
      </c>
      <c r="S16" s="9">
        <v>3990</v>
      </c>
      <c r="T16" s="9">
        <v>13300</v>
      </c>
      <c r="U16" s="10">
        <v>70390</v>
      </c>
    </row>
    <row r="17" spans="1:21" ht="13.5">
      <c r="A17" s="3">
        <v>2017</v>
      </c>
      <c r="B17" s="5">
        <v>300</v>
      </c>
      <c r="C17" s="5">
        <v>0</v>
      </c>
      <c r="D17" s="5">
        <v>7100</v>
      </c>
      <c r="E17" s="5">
        <v>3200</v>
      </c>
      <c r="F17" s="5">
        <v>0</v>
      </c>
      <c r="G17" s="5">
        <v>6500</v>
      </c>
      <c r="H17" s="5">
        <v>1600</v>
      </c>
      <c r="I17" s="5">
        <v>490</v>
      </c>
      <c r="J17" s="5">
        <v>8900</v>
      </c>
      <c r="K17" s="5">
        <v>32400</v>
      </c>
      <c r="L17" s="5">
        <v>4800</v>
      </c>
      <c r="M17" s="5">
        <v>1000</v>
      </c>
      <c r="N17" s="5">
        <v>0</v>
      </c>
      <c r="O17" s="5">
        <v>180</v>
      </c>
      <c r="P17" s="5">
        <v>8300</v>
      </c>
      <c r="Q17" s="5">
        <v>380</v>
      </c>
      <c r="R17" s="9">
        <v>57300</v>
      </c>
      <c r="S17" s="9">
        <v>4250</v>
      </c>
      <c r="T17" s="9">
        <v>13600</v>
      </c>
      <c r="U17" s="10">
        <v>75150</v>
      </c>
    </row>
    <row r="18" spans="1:21" ht="13.5">
      <c r="A18" s="3">
        <v>2018</v>
      </c>
      <c r="B18" s="5">
        <v>300</v>
      </c>
      <c r="C18" s="5">
        <v>0</v>
      </c>
      <c r="D18" s="5">
        <v>6300</v>
      </c>
      <c r="E18" s="5">
        <v>3100</v>
      </c>
      <c r="F18" s="5">
        <v>0</v>
      </c>
      <c r="G18" s="5">
        <v>6300</v>
      </c>
      <c r="H18" s="5">
        <v>1500</v>
      </c>
      <c r="I18" s="5">
        <v>500</v>
      </c>
      <c r="J18" s="5">
        <v>10400</v>
      </c>
      <c r="K18" s="5">
        <v>32700</v>
      </c>
      <c r="L18" s="5">
        <v>5300</v>
      </c>
      <c r="M18" s="5">
        <v>1000</v>
      </c>
      <c r="N18" s="5">
        <v>0</v>
      </c>
      <c r="O18" s="5">
        <v>190</v>
      </c>
      <c r="P18" s="5">
        <v>8300</v>
      </c>
      <c r="Q18" s="5">
        <v>390</v>
      </c>
      <c r="R18" s="9">
        <v>59500</v>
      </c>
      <c r="S18" s="9">
        <v>4180</v>
      </c>
      <c r="T18" s="9">
        <v>12600</v>
      </c>
      <c r="U18" s="10">
        <v>76280</v>
      </c>
    </row>
    <row r="19" spans="1:21" ht="13.5">
      <c r="A19" s="3">
        <v>2019</v>
      </c>
      <c r="B19" s="5">
        <v>300</v>
      </c>
      <c r="C19" s="5">
        <v>0</v>
      </c>
      <c r="D19" s="5">
        <v>6200</v>
      </c>
      <c r="E19" s="5">
        <v>3000</v>
      </c>
      <c r="F19" s="5">
        <v>0</v>
      </c>
      <c r="G19" s="5">
        <v>6200</v>
      </c>
      <c r="H19" s="5">
        <v>1500</v>
      </c>
      <c r="I19" s="5">
        <v>490</v>
      </c>
      <c r="J19" s="5">
        <v>11100</v>
      </c>
      <c r="K19" s="5">
        <v>34300</v>
      </c>
      <c r="L19" s="5">
        <v>5600</v>
      </c>
      <c r="M19" s="5">
        <v>900</v>
      </c>
      <c r="N19" s="5">
        <v>0</v>
      </c>
      <c r="O19" s="5">
        <v>190</v>
      </c>
      <c r="P19" s="5">
        <v>7900</v>
      </c>
      <c r="Q19" s="5">
        <v>410</v>
      </c>
      <c r="R19" s="9">
        <v>61600</v>
      </c>
      <c r="S19" s="9">
        <v>4090</v>
      </c>
      <c r="T19" s="9">
        <v>12400</v>
      </c>
      <c r="U19" s="10">
        <v>78090</v>
      </c>
    </row>
    <row r="20" spans="1:21" ht="13.5">
      <c r="A20" s="3">
        <v>2020</v>
      </c>
      <c r="B20" s="5">
        <v>300</v>
      </c>
      <c r="C20" s="5">
        <v>0</v>
      </c>
      <c r="D20" s="5">
        <v>6300</v>
      </c>
      <c r="E20" s="5">
        <v>3000</v>
      </c>
      <c r="F20" s="5">
        <v>0</v>
      </c>
      <c r="G20" s="5">
        <v>6100</v>
      </c>
      <c r="H20" s="5">
        <v>1500</v>
      </c>
      <c r="I20" s="5">
        <v>500</v>
      </c>
      <c r="J20" s="5">
        <v>11200</v>
      </c>
      <c r="K20" s="5">
        <v>36700</v>
      </c>
      <c r="L20" s="5">
        <v>5300</v>
      </c>
      <c r="M20" s="5">
        <v>700</v>
      </c>
      <c r="N20" s="5">
        <v>0</v>
      </c>
      <c r="O20" s="5">
        <v>190</v>
      </c>
      <c r="P20" s="5">
        <v>7600</v>
      </c>
      <c r="Q20" s="5">
        <v>410</v>
      </c>
      <c r="R20" s="9">
        <v>63300</v>
      </c>
      <c r="S20" s="9">
        <v>4100</v>
      </c>
      <c r="T20" s="9">
        <v>12400</v>
      </c>
      <c r="U20" s="10">
        <v>79800</v>
      </c>
    </row>
    <row r="21" spans="1:21" ht="13.5">
      <c r="A21" s="3">
        <v>2021</v>
      </c>
      <c r="B21" s="5">
        <v>300</v>
      </c>
      <c r="C21" s="5">
        <v>0</v>
      </c>
      <c r="D21" s="5">
        <v>6500</v>
      </c>
      <c r="E21" s="5">
        <v>3000</v>
      </c>
      <c r="F21" s="5">
        <v>0</v>
      </c>
      <c r="G21" s="5">
        <v>6000</v>
      </c>
      <c r="H21" s="5">
        <v>1500</v>
      </c>
      <c r="I21" s="5">
        <v>530</v>
      </c>
      <c r="J21" s="5">
        <v>11200</v>
      </c>
      <c r="K21" s="5">
        <v>38000</v>
      </c>
      <c r="L21" s="5">
        <v>4900</v>
      </c>
      <c r="M21" s="5">
        <v>700</v>
      </c>
      <c r="N21" s="5">
        <v>0</v>
      </c>
      <c r="O21" s="5">
        <v>190</v>
      </c>
      <c r="P21" s="5">
        <v>7500</v>
      </c>
      <c r="Q21" s="5">
        <v>410</v>
      </c>
      <c r="R21" s="9">
        <v>64100</v>
      </c>
      <c r="S21" s="9">
        <v>4130</v>
      </c>
      <c r="T21" s="9">
        <v>12500</v>
      </c>
      <c r="U21" s="10">
        <v>80730</v>
      </c>
    </row>
    <row r="22" spans="1:21" ht="13.5">
      <c r="A22" s="3">
        <v>2022</v>
      </c>
      <c r="B22" s="5">
        <v>300</v>
      </c>
      <c r="C22" s="5">
        <v>0</v>
      </c>
      <c r="D22" s="5">
        <v>6600</v>
      </c>
      <c r="E22" s="5">
        <v>3000</v>
      </c>
      <c r="F22" s="5">
        <v>0</v>
      </c>
      <c r="G22" s="5">
        <v>6100</v>
      </c>
      <c r="H22" s="5">
        <v>1500</v>
      </c>
      <c r="I22" s="5">
        <v>520</v>
      </c>
      <c r="J22" s="5">
        <v>11300</v>
      </c>
      <c r="K22" s="5">
        <v>38800</v>
      </c>
      <c r="L22" s="5">
        <v>4800</v>
      </c>
      <c r="M22" s="5">
        <v>700</v>
      </c>
      <c r="N22" s="5">
        <v>0</v>
      </c>
      <c r="O22" s="5">
        <v>190</v>
      </c>
      <c r="P22" s="5">
        <v>7300</v>
      </c>
      <c r="Q22" s="5">
        <v>420</v>
      </c>
      <c r="R22" s="9">
        <v>64700</v>
      </c>
      <c r="S22" s="9">
        <v>4130</v>
      </c>
      <c r="T22" s="9">
        <v>12700</v>
      </c>
      <c r="U22" s="10">
        <v>81530</v>
      </c>
    </row>
    <row r="23" spans="1:21" ht="13.5">
      <c r="A23" s="3">
        <v>2023</v>
      </c>
      <c r="B23" s="5">
        <v>300</v>
      </c>
      <c r="C23" s="5">
        <v>0</v>
      </c>
      <c r="D23" s="5">
        <v>6700</v>
      </c>
      <c r="E23" s="5">
        <v>3000</v>
      </c>
      <c r="F23" s="5">
        <v>0</v>
      </c>
      <c r="G23" s="5">
        <v>6100</v>
      </c>
      <c r="H23" s="5">
        <v>1500</v>
      </c>
      <c r="I23" s="5">
        <v>520</v>
      </c>
      <c r="J23" s="5">
        <v>11100</v>
      </c>
      <c r="K23" s="5">
        <v>38900</v>
      </c>
      <c r="L23" s="5">
        <v>4700</v>
      </c>
      <c r="M23" s="5">
        <v>700</v>
      </c>
      <c r="N23" s="5">
        <v>0</v>
      </c>
      <c r="O23" s="5">
        <v>190</v>
      </c>
      <c r="P23" s="5">
        <v>7200</v>
      </c>
      <c r="Q23" s="5">
        <v>420</v>
      </c>
      <c r="R23" s="9">
        <v>64400</v>
      </c>
      <c r="S23" s="9">
        <v>4130</v>
      </c>
      <c r="T23" s="9">
        <v>12800</v>
      </c>
      <c r="U23" s="10">
        <v>81330</v>
      </c>
    </row>
    <row r="24" spans="1:21" ht="13.5">
      <c r="A24" s="3">
        <v>2024</v>
      </c>
      <c r="B24" s="5">
        <v>300</v>
      </c>
      <c r="C24" s="5">
        <v>0</v>
      </c>
      <c r="D24" s="5">
        <v>7000</v>
      </c>
      <c r="E24" s="5">
        <v>3100</v>
      </c>
      <c r="F24" s="5">
        <v>0</v>
      </c>
      <c r="G24" s="5">
        <v>6200</v>
      </c>
      <c r="H24" s="5">
        <v>1400</v>
      </c>
      <c r="I24" s="5">
        <v>530</v>
      </c>
      <c r="J24" s="5">
        <v>10900</v>
      </c>
      <c r="K24" s="5">
        <v>38700</v>
      </c>
      <c r="L24" s="5">
        <v>4700</v>
      </c>
      <c r="M24" s="5">
        <v>700</v>
      </c>
      <c r="N24" s="5">
        <v>0</v>
      </c>
      <c r="O24" s="5">
        <v>190</v>
      </c>
      <c r="P24" s="5">
        <v>7000</v>
      </c>
      <c r="Q24" s="5">
        <v>430</v>
      </c>
      <c r="R24" s="9">
        <v>63700</v>
      </c>
      <c r="S24" s="9">
        <v>4250</v>
      </c>
      <c r="T24" s="9">
        <v>13200</v>
      </c>
      <c r="U24" s="10">
        <v>81150</v>
      </c>
    </row>
    <row r="25" spans="1:21" ht="13.5">
      <c r="A25" s="4">
        <v>2025</v>
      </c>
      <c r="B25" s="6">
        <v>300</v>
      </c>
      <c r="C25" s="7">
        <v>0</v>
      </c>
      <c r="D25" s="7">
        <v>7000</v>
      </c>
      <c r="E25" s="7">
        <v>3100</v>
      </c>
      <c r="F25" s="7">
        <v>0</v>
      </c>
      <c r="G25" s="7">
        <v>6300</v>
      </c>
      <c r="H25" s="7">
        <v>1400</v>
      </c>
      <c r="I25" s="7">
        <v>540</v>
      </c>
      <c r="J25" s="7">
        <v>10700</v>
      </c>
      <c r="K25" s="7">
        <v>38700</v>
      </c>
      <c r="L25" s="7">
        <v>4700</v>
      </c>
      <c r="M25" s="7">
        <v>700</v>
      </c>
      <c r="N25" s="7">
        <v>0</v>
      </c>
      <c r="O25" s="7">
        <v>190</v>
      </c>
      <c r="P25" s="7">
        <v>7000</v>
      </c>
      <c r="Q25" s="8">
        <v>450</v>
      </c>
      <c r="R25" s="11">
        <v>63500</v>
      </c>
      <c r="S25" s="11">
        <v>4280</v>
      </c>
      <c r="T25" s="11">
        <v>13300</v>
      </c>
      <c r="U25" s="12">
        <v>81080</v>
      </c>
    </row>
    <row r="37" spans="1:21" ht="12.75">
      <c r="A37" s="161">
        <v>71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96</v>
      </c>
      <c r="B4" s="14" t="s">
        <v>37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4516</v>
      </c>
      <c r="C11" s="5">
        <v>1482</v>
      </c>
      <c r="D11" s="5">
        <v>573</v>
      </c>
      <c r="E11" s="5">
        <v>174</v>
      </c>
      <c r="F11" s="5">
        <v>171</v>
      </c>
      <c r="G11" s="5">
        <v>585</v>
      </c>
      <c r="H11" s="5">
        <v>909</v>
      </c>
      <c r="I11" s="5">
        <v>190</v>
      </c>
      <c r="J11" s="5">
        <v>1233</v>
      </c>
      <c r="K11" s="5">
        <v>2605</v>
      </c>
      <c r="L11" s="5">
        <v>465</v>
      </c>
      <c r="M11" s="5">
        <v>266</v>
      </c>
      <c r="N11" s="5">
        <v>235</v>
      </c>
      <c r="O11" s="5">
        <v>104</v>
      </c>
      <c r="P11" s="5">
        <v>880</v>
      </c>
      <c r="Q11" s="5">
        <v>146</v>
      </c>
      <c r="R11" s="9">
        <v>12356</v>
      </c>
      <c r="S11" s="9">
        <v>849</v>
      </c>
      <c r="T11" s="9">
        <v>1329</v>
      </c>
      <c r="U11" s="10">
        <v>14534</v>
      </c>
    </row>
    <row r="12" spans="1:21" ht="13.5">
      <c r="A12" s="3">
        <v>2012</v>
      </c>
      <c r="B12" s="5">
        <v>4400</v>
      </c>
      <c r="C12" s="5">
        <v>1500</v>
      </c>
      <c r="D12" s="5">
        <v>700</v>
      </c>
      <c r="E12" s="5">
        <v>190</v>
      </c>
      <c r="F12" s="5">
        <v>166</v>
      </c>
      <c r="G12" s="5">
        <v>600</v>
      </c>
      <c r="H12" s="5">
        <v>900</v>
      </c>
      <c r="I12" s="5">
        <v>190</v>
      </c>
      <c r="J12" s="5">
        <v>1294</v>
      </c>
      <c r="K12" s="5">
        <v>2600</v>
      </c>
      <c r="L12" s="5">
        <v>460</v>
      </c>
      <c r="M12" s="5">
        <v>250</v>
      </c>
      <c r="N12" s="5">
        <v>270</v>
      </c>
      <c r="O12" s="5">
        <v>100</v>
      </c>
      <c r="P12" s="5">
        <v>960</v>
      </c>
      <c r="Q12" s="5">
        <v>70</v>
      </c>
      <c r="R12" s="9">
        <v>12364</v>
      </c>
      <c r="S12" s="9">
        <v>820</v>
      </c>
      <c r="T12" s="9">
        <v>1466</v>
      </c>
      <c r="U12" s="10">
        <v>14650</v>
      </c>
    </row>
    <row r="13" spans="1:21" ht="13.5">
      <c r="A13" s="3">
        <v>2013</v>
      </c>
      <c r="B13" s="5">
        <v>4400</v>
      </c>
      <c r="C13" s="5">
        <v>1600</v>
      </c>
      <c r="D13" s="5">
        <v>600</v>
      </c>
      <c r="E13" s="5">
        <v>200</v>
      </c>
      <c r="F13" s="5">
        <v>170</v>
      </c>
      <c r="G13" s="5">
        <v>610</v>
      </c>
      <c r="H13" s="5">
        <v>800</v>
      </c>
      <c r="I13" s="5">
        <v>190</v>
      </c>
      <c r="J13" s="5">
        <v>1200</v>
      </c>
      <c r="K13" s="5">
        <v>2700</v>
      </c>
      <c r="L13" s="5">
        <v>470</v>
      </c>
      <c r="M13" s="5">
        <v>240</v>
      </c>
      <c r="N13" s="5">
        <v>280</v>
      </c>
      <c r="O13" s="5">
        <v>90</v>
      </c>
      <c r="P13" s="5">
        <v>1010</v>
      </c>
      <c r="Q13" s="5">
        <v>80</v>
      </c>
      <c r="R13" s="9">
        <v>12420</v>
      </c>
      <c r="S13" s="9">
        <v>840</v>
      </c>
      <c r="T13" s="9">
        <v>1380</v>
      </c>
      <c r="U13" s="10">
        <v>14640</v>
      </c>
    </row>
    <row r="14" spans="1:21" ht="13.5">
      <c r="A14" s="3">
        <v>2014</v>
      </c>
      <c r="B14" s="5">
        <v>4500</v>
      </c>
      <c r="C14" s="5">
        <v>1600</v>
      </c>
      <c r="D14" s="5">
        <v>500</v>
      </c>
      <c r="E14" s="5">
        <v>220</v>
      </c>
      <c r="F14" s="5">
        <v>160</v>
      </c>
      <c r="G14" s="5">
        <v>610</v>
      </c>
      <c r="H14" s="5">
        <v>800</v>
      </c>
      <c r="I14" s="5">
        <v>190</v>
      </c>
      <c r="J14" s="5">
        <v>1200</v>
      </c>
      <c r="K14" s="5">
        <v>2800</v>
      </c>
      <c r="L14" s="5">
        <v>500</v>
      </c>
      <c r="M14" s="5">
        <v>250</v>
      </c>
      <c r="N14" s="5">
        <v>300</v>
      </c>
      <c r="O14" s="5">
        <v>100</v>
      </c>
      <c r="P14" s="5">
        <v>1030</v>
      </c>
      <c r="Q14" s="5">
        <v>80</v>
      </c>
      <c r="R14" s="9">
        <v>12680</v>
      </c>
      <c r="S14" s="9">
        <v>890</v>
      </c>
      <c r="T14" s="9">
        <v>1270</v>
      </c>
      <c r="U14" s="10">
        <v>14840</v>
      </c>
    </row>
    <row r="15" spans="1:21" ht="13.5">
      <c r="A15" s="3">
        <v>2015</v>
      </c>
      <c r="B15" s="5">
        <v>4600</v>
      </c>
      <c r="C15" s="5">
        <v>1600</v>
      </c>
      <c r="D15" s="5">
        <v>400</v>
      </c>
      <c r="E15" s="5">
        <v>250</v>
      </c>
      <c r="F15" s="5">
        <v>170</v>
      </c>
      <c r="G15" s="5">
        <v>610</v>
      </c>
      <c r="H15" s="5">
        <v>800</v>
      </c>
      <c r="I15" s="5">
        <v>190</v>
      </c>
      <c r="J15" s="5">
        <v>1200</v>
      </c>
      <c r="K15" s="5">
        <v>2700</v>
      </c>
      <c r="L15" s="5">
        <v>530</v>
      </c>
      <c r="M15" s="5">
        <v>270</v>
      </c>
      <c r="N15" s="5">
        <v>300</v>
      </c>
      <c r="O15" s="5">
        <v>110</v>
      </c>
      <c r="P15" s="5">
        <v>1000</v>
      </c>
      <c r="Q15" s="5">
        <v>90</v>
      </c>
      <c r="R15" s="9">
        <v>12700</v>
      </c>
      <c r="S15" s="9">
        <v>940</v>
      </c>
      <c r="T15" s="9">
        <v>1180</v>
      </c>
      <c r="U15" s="10">
        <v>14820</v>
      </c>
    </row>
    <row r="16" spans="1:21" ht="13.5">
      <c r="A16" s="3">
        <v>2016</v>
      </c>
      <c r="B16" s="5">
        <v>4600</v>
      </c>
      <c r="C16" s="5">
        <v>1600</v>
      </c>
      <c r="D16" s="5">
        <v>500</v>
      </c>
      <c r="E16" s="5">
        <v>270</v>
      </c>
      <c r="F16" s="5">
        <v>180</v>
      </c>
      <c r="G16" s="5">
        <v>610</v>
      </c>
      <c r="H16" s="5">
        <v>700</v>
      </c>
      <c r="I16" s="5">
        <v>190</v>
      </c>
      <c r="J16" s="5">
        <v>1200</v>
      </c>
      <c r="K16" s="5">
        <v>2800</v>
      </c>
      <c r="L16" s="5">
        <v>530</v>
      </c>
      <c r="M16" s="5">
        <v>260</v>
      </c>
      <c r="N16" s="5">
        <v>310</v>
      </c>
      <c r="O16" s="5">
        <v>130</v>
      </c>
      <c r="P16" s="5">
        <v>1000</v>
      </c>
      <c r="Q16" s="5">
        <v>90</v>
      </c>
      <c r="R16" s="9">
        <v>12690</v>
      </c>
      <c r="S16" s="9">
        <v>990</v>
      </c>
      <c r="T16" s="9">
        <v>1290</v>
      </c>
      <c r="U16" s="10">
        <v>14970</v>
      </c>
    </row>
    <row r="17" spans="1:21" ht="13.5">
      <c r="A17" s="3">
        <v>2017</v>
      </c>
      <c r="B17" s="5">
        <v>4600</v>
      </c>
      <c r="C17" s="5">
        <v>1600</v>
      </c>
      <c r="D17" s="5">
        <v>600</v>
      </c>
      <c r="E17" s="5">
        <v>280</v>
      </c>
      <c r="F17" s="5">
        <v>200</v>
      </c>
      <c r="G17" s="5">
        <v>620</v>
      </c>
      <c r="H17" s="5">
        <v>700</v>
      </c>
      <c r="I17" s="5">
        <v>190</v>
      </c>
      <c r="J17" s="5">
        <v>1200</v>
      </c>
      <c r="K17" s="5">
        <v>2700</v>
      </c>
      <c r="L17" s="5">
        <v>520</v>
      </c>
      <c r="M17" s="5">
        <v>250</v>
      </c>
      <c r="N17" s="5">
        <v>300</v>
      </c>
      <c r="O17" s="5">
        <v>140</v>
      </c>
      <c r="P17" s="5">
        <v>900</v>
      </c>
      <c r="Q17" s="5">
        <v>100</v>
      </c>
      <c r="R17" s="9">
        <v>12470</v>
      </c>
      <c r="S17" s="9">
        <v>1010</v>
      </c>
      <c r="T17" s="9">
        <v>1420</v>
      </c>
      <c r="U17" s="10">
        <v>14900</v>
      </c>
    </row>
    <row r="18" spans="1:21" ht="13.5">
      <c r="A18" s="3">
        <v>2018</v>
      </c>
      <c r="B18" s="5">
        <v>4600</v>
      </c>
      <c r="C18" s="5">
        <v>1600</v>
      </c>
      <c r="D18" s="5">
        <v>600</v>
      </c>
      <c r="E18" s="5">
        <v>280</v>
      </c>
      <c r="F18" s="5">
        <v>200</v>
      </c>
      <c r="G18" s="5">
        <v>610</v>
      </c>
      <c r="H18" s="5">
        <v>700</v>
      </c>
      <c r="I18" s="5">
        <v>180</v>
      </c>
      <c r="J18" s="5">
        <v>1200</v>
      </c>
      <c r="K18" s="5">
        <v>2700</v>
      </c>
      <c r="L18" s="5">
        <v>510</v>
      </c>
      <c r="M18" s="5">
        <v>230</v>
      </c>
      <c r="N18" s="5">
        <v>300</v>
      </c>
      <c r="O18" s="5">
        <v>160</v>
      </c>
      <c r="P18" s="5">
        <v>900</v>
      </c>
      <c r="Q18" s="5">
        <v>100</v>
      </c>
      <c r="R18" s="9">
        <v>12440</v>
      </c>
      <c r="S18" s="9">
        <v>1020</v>
      </c>
      <c r="T18" s="9">
        <v>1410</v>
      </c>
      <c r="U18" s="10">
        <v>14870</v>
      </c>
    </row>
    <row r="19" spans="1:21" ht="13.5">
      <c r="A19" s="3">
        <v>2019</v>
      </c>
      <c r="B19" s="5">
        <v>4600</v>
      </c>
      <c r="C19" s="5">
        <v>1600</v>
      </c>
      <c r="D19" s="5">
        <v>600</v>
      </c>
      <c r="E19" s="5">
        <v>290</v>
      </c>
      <c r="F19" s="5">
        <v>190</v>
      </c>
      <c r="G19" s="5">
        <v>610</v>
      </c>
      <c r="H19" s="5">
        <v>700</v>
      </c>
      <c r="I19" s="5">
        <v>170</v>
      </c>
      <c r="J19" s="5">
        <v>1100</v>
      </c>
      <c r="K19" s="5">
        <v>2600</v>
      </c>
      <c r="L19" s="5">
        <v>520</v>
      </c>
      <c r="M19" s="5">
        <v>230</v>
      </c>
      <c r="N19" s="5">
        <v>300</v>
      </c>
      <c r="O19" s="5">
        <v>170</v>
      </c>
      <c r="P19" s="5">
        <v>900</v>
      </c>
      <c r="Q19" s="5">
        <v>110</v>
      </c>
      <c r="R19" s="9">
        <v>12250</v>
      </c>
      <c r="S19" s="9">
        <v>1040</v>
      </c>
      <c r="T19" s="9">
        <v>1400</v>
      </c>
      <c r="U19" s="10">
        <v>14690</v>
      </c>
    </row>
    <row r="20" spans="1:21" ht="13.5">
      <c r="A20" s="3">
        <v>2020</v>
      </c>
      <c r="B20" s="5">
        <v>4600</v>
      </c>
      <c r="C20" s="5">
        <v>1700</v>
      </c>
      <c r="D20" s="5">
        <v>600</v>
      </c>
      <c r="E20" s="5">
        <v>290</v>
      </c>
      <c r="F20" s="5">
        <v>190</v>
      </c>
      <c r="G20" s="5">
        <v>610</v>
      </c>
      <c r="H20" s="5">
        <v>700</v>
      </c>
      <c r="I20" s="5">
        <v>170</v>
      </c>
      <c r="J20" s="5">
        <v>1200</v>
      </c>
      <c r="K20" s="5">
        <v>2500</v>
      </c>
      <c r="L20" s="5">
        <v>540</v>
      </c>
      <c r="M20" s="5">
        <v>220</v>
      </c>
      <c r="N20" s="5">
        <v>300</v>
      </c>
      <c r="O20" s="5">
        <v>170</v>
      </c>
      <c r="P20" s="5">
        <v>890</v>
      </c>
      <c r="Q20" s="5">
        <v>110</v>
      </c>
      <c r="R20" s="9">
        <v>12350</v>
      </c>
      <c r="S20" s="9">
        <v>1040</v>
      </c>
      <c r="T20" s="9">
        <v>1400</v>
      </c>
      <c r="U20" s="10">
        <v>14790</v>
      </c>
    </row>
    <row r="21" spans="1:21" ht="13.5">
      <c r="A21" s="3">
        <v>2021</v>
      </c>
      <c r="B21" s="5">
        <v>4500</v>
      </c>
      <c r="C21" s="5">
        <v>1700</v>
      </c>
      <c r="D21" s="5">
        <v>600</v>
      </c>
      <c r="E21" s="5">
        <v>300</v>
      </c>
      <c r="F21" s="5">
        <v>180</v>
      </c>
      <c r="G21" s="5">
        <v>610</v>
      </c>
      <c r="H21" s="5">
        <v>700</v>
      </c>
      <c r="I21" s="5">
        <v>180</v>
      </c>
      <c r="J21" s="5">
        <v>1200</v>
      </c>
      <c r="K21" s="5">
        <v>2500</v>
      </c>
      <c r="L21" s="5">
        <v>530</v>
      </c>
      <c r="M21" s="5">
        <v>210</v>
      </c>
      <c r="N21" s="5">
        <v>310</v>
      </c>
      <c r="O21" s="5">
        <v>170</v>
      </c>
      <c r="P21" s="5">
        <v>880</v>
      </c>
      <c r="Q21" s="5">
        <v>110</v>
      </c>
      <c r="R21" s="9">
        <v>12220</v>
      </c>
      <c r="S21" s="9">
        <v>1070</v>
      </c>
      <c r="T21" s="9">
        <v>1390</v>
      </c>
      <c r="U21" s="10">
        <v>14680</v>
      </c>
    </row>
    <row r="22" spans="1:21" ht="13.5">
      <c r="A22" s="3">
        <v>2022</v>
      </c>
      <c r="B22" s="5">
        <v>4500</v>
      </c>
      <c r="C22" s="5">
        <v>1600</v>
      </c>
      <c r="D22" s="5">
        <v>600</v>
      </c>
      <c r="E22" s="5">
        <v>300</v>
      </c>
      <c r="F22" s="5">
        <v>180</v>
      </c>
      <c r="G22" s="5">
        <v>620</v>
      </c>
      <c r="H22" s="5">
        <v>700</v>
      </c>
      <c r="I22" s="5">
        <v>180</v>
      </c>
      <c r="J22" s="5">
        <v>1100</v>
      </c>
      <c r="K22" s="5">
        <v>2500</v>
      </c>
      <c r="L22" s="5">
        <v>520</v>
      </c>
      <c r="M22" s="5">
        <v>200</v>
      </c>
      <c r="N22" s="5">
        <v>300</v>
      </c>
      <c r="O22" s="5">
        <v>170</v>
      </c>
      <c r="P22" s="5">
        <v>860</v>
      </c>
      <c r="Q22" s="5">
        <v>120</v>
      </c>
      <c r="R22" s="9">
        <v>11980</v>
      </c>
      <c r="S22" s="9">
        <v>1070</v>
      </c>
      <c r="T22" s="9">
        <v>1400</v>
      </c>
      <c r="U22" s="10">
        <v>14450</v>
      </c>
    </row>
    <row r="23" spans="1:21" ht="13.5">
      <c r="A23" s="3">
        <v>2023</v>
      </c>
      <c r="B23" s="5">
        <v>4400</v>
      </c>
      <c r="C23" s="5">
        <v>1600</v>
      </c>
      <c r="D23" s="5">
        <v>600</v>
      </c>
      <c r="E23" s="5">
        <v>310</v>
      </c>
      <c r="F23" s="5">
        <v>190</v>
      </c>
      <c r="G23" s="5">
        <v>630</v>
      </c>
      <c r="H23" s="5">
        <v>700</v>
      </c>
      <c r="I23" s="5">
        <v>190</v>
      </c>
      <c r="J23" s="5">
        <v>1100</v>
      </c>
      <c r="K23" s="5">
        <v>2500</v>
      </c>
      <c r="L23" s="5">
        <v>510</v>
      </c>
      <c r="M23" s="5">
        <v>190</v>
      </c>
      <c r="N23" s="5">
        <v>300</v>
      </c>
      <c r="O23" s="5">
        <v>170</v>
      </c>
      <c r="P23" s="5">
        <v>850</v>
      </c>
      <c r="Q23" s="5">
        <v>120</v>
      </c>
      <c r="R23" s="9">
        <v>11850</v>
      </c>
      <c r="S23" s="9">
        <v>1090</v>
      </c>
      <c r="T23" s="9">
        <v>1420</v>
      </c>
      <c r="U23" s="10">
        <v>14360</v>
      </c>
    </row>
    <row r="24" spans="1:21" ht="13.5">
      <c r="A24" s="3">
        <v>2024</v>
      </c>
      <c r="B24" s="5">
        <v>4300</v>
      </c>
      <c r="C24" s="5">
        <v>1600</v>
      </c>
      <c r="D24" s="5">
        <v>700</v>
      </c>
      <c r="E24" s="5">
        <v>310</v>
      </c>
      <c r="F24" s="5">
        <v>190</v>
      </c>
      <c r="G24" s="5">
        <v>630</v>
      </c>
      <c r="H24" s="5">
        <v>700</v>
      </c>
      <c r="I24" s="5">
        <v>190</v>
      </c>
      <c r="J24" s="5">
        <v>1100</v>
      </c>
      <c r="K24" s="5">
        <v>2500</v>
      </c>
      <c r="L24" s="5">
        <v>510</v>
      </c>
      <c r="M24" s="5">
        <v>190</v>
      </c>
      <c r="N24" s="5">
        <v>300</v>
      </c>
      <c r="O24" s="5">
        <v>180</v>
      </c>
      <c r="P24" s="5">
        <v>840</v>
      </c>
      <c r="Q24" s="5">
        <v>120</v>
      </c>
      <c r="R24" s="9">
        <v>11740</v>
      </c>
      <c r="S24" s="9">
        <v>1100</v>
      </c>
      <c r="T24" s="9">
        <v>1520</v>
      </c>
      <c r="U24" s="10">
        <v>14360</v>
      </c>
    </row>
    <row r="25" spans="1:21" ht="13.5">
      <c r="A25" s="4">
        <v>2025</v>
      </c>
      <c r="B25" s="6">
        <v>4300</v>
      </c>
      <c r="C25" s="7">
        <v>1600</v>
      </c>
      <c r="D25" s="7">
        <v>700</v>
      </c>
      <c r="E25" s="7">
        <v>320</v>
      </c>
      <c r="F25" s="7">
        <v>190</v>
      </c>
      <c r="G25" s="7">
        <v>640</v>
      </c>
      <c r="H25" s="7">
        <v>700</v>
      </c>
      <c r="I25" s="7">
        <v>200</v>
      </c>
      <c r="J25" s="7">
        <v>1100</v>
      </c>
      <c r="K25" s="7">
        <v>2400</v>
      </c>
      <c r="L25" s="7">
        <v>510</v>
      </c>
      <c r="M25" s="7">
        <v>190</v>
      </c>
      <c r="N25" s="7">
        <v>300</v>
      </c>
      <c r="O25" s="7">
        <v>180</v>
      </c>
      <c r="P25" s="7">
        <v>830</v>
      </c>
      <c r="Q25" s="8">
        <v>130</v>
      </c>
      <c r="R25" s="11">
        <v>11630</v>
      </c>
      <c r="S25" s="11">
        <v>1130</v>
      </c>
      <c r="T25" s="11">
        <v>1530</v>
      </c>
      <c r="U25" s="12">
        <v>14290</v>
      </c>
    </row>
    <row r="37" spans="1:21" ht="12.75">
      <c r="A37" s="161">
        <v>72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97</v>
      </c>
      <c r="B4" s="14" t="s">
        <v>98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2901</v>
      </c>
      <c r="C11" s="5">
        <v>1332</v>
      </c>
      <c r="D11" s="5">
        <v>506</v>
      </c>
      <c r="E11" s="5">
        <v>466</v>
      </c>
      <c r="F11" s="5">
        <v>516</v>
      </c>
      <c r="G11" s="5">
        <v>1046</v>
      </c>
      <c r="H11" s="5">
        <v>2279</v>
      </c>
      <c r="I11" s="5">
        <v>493</v>
      </c>
      <c r="J11" s="5">
        <v>867</v>
      </c>
      <c r="K11" s="5">
        <v>7350</v>
      </c>
      <c r="L11" s="5">
        <v>209</v>
      </c>
      <c r="M11" s="5">
        <v>180</v>
      </c>
      <c r="N11" s="5">
        <v>672</v>
      </c>
      <c r="O11" s="5">
        <v>92</v>
      </c>
      <c r="P11" s="5">
        <v>352</v>
      </c>
      <c r="Q11" s="5">
        <v>0</v>
      </c>
      <c r="R11" s="9">
        <v>15470</v>
      </c>
      <c r="S11" s="9">
        <v>1723</v>
      </c>
      <c r="T11" s="9">
        <v>2068</v>
      </c>
      <c r="U11" s="10">
        <v>19261</v>
      </c>
    </row>
    <row r="12" spans="1:21" ht="13.5">
      <c r="A12" s="3">
        <v>2012</v>
      </c>
      <c r="B12" s="5">
        <v>3000</v>
      </c>
      <c r="C12" s="5">
        <v>1400</v>
      </c>
      <c r="D12" s="5">
        <v>510</v>
      </c>
      <c r="E12" s="5">
        <v>440</v>
      </c>
      <c r="F12" s="5">
        <v>483</v>
      </c>
      <c r="G12" s="5">
        <v>1000</v>
      </c>
      <c r="H12" s="5">
        <v>2200</v>
      </c>
      <c r="I12" s="5">
        <v>500</v>
      </c>
      <c r="J12" s="5">
        <v>916</v>
      </c>
      <c r="K12" s="5">
        <v>7400</v>
      </c>
      <c r="L12" s="5">
        <v>220</v>
      </c>
      <c r="M12" s="5">
        <v>190</v>
      </c>
      <c r="N12" s="5">
        <v>750</v>
      </c>
      <c r="O12" s="5">
        <v>100</v>
      </c>
      <c r="P12" s="5">
        <v>360</v>
      </c>
      <c r="Q12" s="5">
        <v>0</v>
      </c>
      <c r="R12" s="9">
        <v>15686</v>
      </c>
      <c r="S12" s="9">
        <v>1790</v>
      </c>
      <c r="T12" s="9">
        <v>1993</v>
      </c>
      <c r="U12" s="10">
        <v>19469</v>
      </c>
    </row>
    <row r="13" spans="1:21" ht="13.5">
      <c r="A13" s="3">
        <v>2013</v>
      </c>
      <c r="B13" s="5">
        <v>3000</v>
      </c>
      <c r="C13" s="5">
        <v>1400</v>
      </c>
      <c r="D13" s="5">
        <v>510</v>
      </c>
      <c r="E13" s="5">
        <v>430</v>
      </c>
      <c r="F13" s="5">
        <v>480</v>
      </c>
      <c r="G13" s="5">
        <v>1000</v>
      </c>
      <c r="H13" s="5">
        <v>2200</v>
      </c>
      <c r="I13" s="5">
        <v>520</v>
      </c>
      <c r="J13" s="5">
        <v>960</v>
      </c>
      <c r="K13" s="5">
        <v>7400</v>
      </c>
      <c r="L13" s="5">
        <v>200</v>
      </c>
      <c r="M13" s="5">
        <v>180</v>
      </c>
      <c r="N13" s="5">
        <v>750</v>
      </c>
      <c r="O13" s="5">
        <v>100</v>
      </c>
      <c r="P13" s="5">
        <v>360</v>
      </c>
      <c r="Q13" s="5">
        <v>0</v>
      </c>
      <c r="R13" s="9">
        <v>15700</v>
      </c>
      <c r="S13" s="9">
        <v>1800</v>
      </c>
      <c r="T13" s="9">
        <v>1990</v>
      </c>
      <c r="U13" s="10">
        <v>19490</v>
      </c>
    </row>
    <row r="14" spans="1:21" ht="13.5">
      <c r="A14" s="3">
        <v>2014</v>
      </c>
      <c r="B14" s="5">
        <v>3000</v>
      </c>
      <c r="C14" s="5">
        <v>1400</v>
      </c>
      <c r="D14" s="5">
        <v>510</v>
      </c>
      <c r="E14" s="5">
        <v>440</v>
      </c>
      <c r="F14" s="5">
        <v>470</v>
      </c>
      <c r="G14" s="5">
        <v>1000</v>
      </c>
      <c r="H14" s="5">
        <v>2200</v>
      </c>
      <c r="I14" s="5">
        <v>560</v>
      </c>
      <c r="J14" s="5">
        <v>970</v>
      </c>
      <c r="K14" s="5">
        <v>7400</v>
      </c>
      <c r="L14" s="5">
        <v>200</v>
      </c>
      <c r="M14" s="5">
        <v>180</v>
      </c>
      <c r="N14" s="5">
        <v>750</v>
      </c>
      <c r="O14" s="5">
        <v>100</v>
      </c>
      <c r="P14" s="5">
        <v>360</v>
      </c>
      <c r="Q14" s="5">
        <v>0</v>
      </c>
      <c r="R14" s="9">
        <v>15710</v>
      </c>
      <c r="S14" s="9">
        <v>1850</v>
      </c>
      <c r="T14" s="9">
        <v>1980</v>
      </c>
      <c r="U14" s="10">
        <v>19540</v>
      </c>
    </row>
    <row r="15" spans="1:21" ht="13.5">
      <c r="A15" s="3">
        <v>2015</v>
      </c>
      <c r="B15" s="5">
        <v>3000</v>
      </c>
      <c r="C15" s="5">
        <v>1400</v>
      </c>
      <c r="D15" s="5">
        <v>510</v>
      </c>
      <c r="E15" s="5">
        <v>450</v>
      </c>
      <c r="F15" s="5">
        <v>470</v>
      </c>
      <c r="G15" s="5">
        <v>1000</v>
      </c>
      <c r="H15" s="5">
        <v>2100</v>
      </c>
      <c r="I15" s="5">
        <v>520</v>
      </c>
      <c r="J15" s="5">
        <v>950</v>
      </c>
      <c r="K15" s="5">
        <v>7400</v>
      </c>
      <c r="L15" s="5">
        <v>200</v>
      </c>
      <c r="M15" s="5">
        <v>190</v>
      </c>
      <c r="N15" s="5">
        <v>750</v>
      </c>
      <c r="O15" s="5">
        <v>100</v>
      </c>
      <c r="P15" s="5">
        <v>360</v>
      </c>
      <c r="Q15" s="5">
        <v>0</v>
      </c>
      <c r="R15" s="9">
        <v>15600</v>
      </c>
      <c r="S15" s="9">
        <v>1820</v>
      </c>
      <c r="T15" s="9">
        <v>1980</v>
      </c>
      <c r="U15" s="10">
        <v>19400</v>
      </c>
    </row>
    <row r="16" spans="1:21" ht="13.5">
      <c r="A16" s="3">
        <v>2016</v>
      </c>
      <c r="B16" s="5">
        <v>3000</v>
      </c>
      <c r="C16" s="5">
        <v>1400</v>
      </c>
      <c r="D16" s="5">
        <v>510</v>
      </c>
      <c r="E16" s="5">
        <v>460</v>
      </c>
      <c r="F16" s="5">
        <v>460</v>
      </c>
      <c r="G16" s="5">
        <v>1000</v>
      </c>
      <c r="H16" s="5">
        <v>2100</v>
      </c>
      <c r="I16" s="5">
        <v>560</v>
      </c>
      <c r="J16" s="5">
        <v>930</v>
      </c>
      <c r="K16" s="5">
        <v>7400</v>
      </c>
      <c r="L16" s="5">
        <v>200</v>
      </c>
      <c r="M16" s="5">
        <v>190</v>
      </c>
      <c r="N16" s="5">
        <v>750</v>
      </c>
      <c r="O16" s="5">
        <v>100</v>
      </c>
      <c r="P16" s="5">
        <v>360</v>
      </c>
      <c r="Q16" s="5">
        <v>0</v>
      </c>
      <c r="R16" s="9">
        <v>15580</v>
      </c>
      <c r="S16" s="9">
        <v>1870</v>
      </c>
      <c r="T16" s="9">
        <v>1970</v>
      </c>
      <c r="U16" s="10">
        <v>19420</v>
      </c>
    </row>
    <row r="17" spans="1:21" ht="13.5">
      <c r="A17" s="3">
        <v>2017</v>
      </c>
      <c r="B17" s="5">
        <v>3000</v>
      </c>
      <c r="C17" s="5">
        <v>1500</v>
      </c>
      <c r="D17" s="5">
        <v>510</v>
      </c>
      <c r="E17" s="5">
        <v>470</v>
      </c>
      <c r="F17" s="5">
        <v>450</v>
      </c>
      <c r="G17" s="5">
        <v>1000</v>
      </c>
      <c r="H17" s="5">
        <v>2100</v>
      </c>
      <c r="I17" s="5">
        <v>570</v>
      </c>
      <c r="J17" s="5">
        <v>910</v>
      </c>
      <c r="K17" s="5">
        <v>7400</v>
      </c>
      <c r="L17" s="5">
        <v>200</v>
      </c>
      <c r="M17" s="5">
        <v>180</v>
      </c>
      <c r="N17" s="5">
        <v>750</v>
      </c>
      <c r="O17" s="5">
        <v>100</v>
      </c>
      <c r="P17" s="5">
        <v>360</v>
      </c>
      <c r="Q17" s="5">
        <v>0</v>
      </c>
      <c r="R17" s="9">
        <v>15650</v>
      </c>
      <c r="S17" s="9">
        <v>1890</v>
      </c>
      <c r="T17" s="9">
        <v>1960</v>
      </c>
      <c r="U17" s="10">
        <v>19500</v>
      </c>
    </row>
    <row r="18" spans="1:21" ht="13.5">
      <c r="A18" s="3">
        <v>2018</v>
      </c>
      <c r="B18" s="5">
        <v>3000</v>
      </c>
      <c r="C18" s="5">
        <v>1500</v>
      </c>
      <c r="D18" s="5">
        <v>510</v>
      </c>
      <c r="E18" s="5">
        <v>480</v>
      </c>
      <c r="F18" s="5">
        <v>440</v>
      </c>
      <c r="G18" s="5">
        <v>1000</v>
      </c>
      <c r="H18" s="5">
        <v>2100</v>
      </c>
      <c r="I18" s="5">
        <v>570</v>
      </c>
      <c r="J18" s="5">
        <v>880</v>
      </c>
      <c r="K18" s="5">
        <v>7400</v>
      </c>
      <c r="L18" s="5">
        <v>200</v>
      </c>
      <c r="M18" s="5">
        <v>180</v>
      </c>
      <c r="N18" s="5">
        <v>750</v>
      </c>
      <c r="O18" s="5">
        <v>100</v>
      </c>
      <c r="P18" s="5">
        <v>360</v>
      </c>
      <c r="Q18" s="5">
        <v>0</v>
      </c>
      <c r="R18" s="9">
        <v>15620</v>
      </c>
      <c r="S18" s="9">
        <v>1900</v>
      </c>
      <c r="T18" s="9">
        <v>1950</v>
      </c>
      <c r="U18" s="10">
        <v>19470</v>
      </c>
    </row>
    <row r="19" spans="1:21" ht="13.5">
      <c r="A19" s="3">
        <v>2019</v>
      </c>
      <c r="B19" s="5">
        <v>3000</v>
      </c>
      <c r="C19" s="5">
        <v>1500</v>
      </c>
      <c r="D19" s="5">
        <v>510</v>
      </c>
      <c r="E19" s="5">
        <v>490</v>
      </c>
      <c r="F19" s="5">
        <v>440</v>
      </c>
      <c r="G19" s="5">
        <v>1000</v>
      </c>
      <c r="H19" s="5">
        <v>2100</v>
      </c>
      <c r="I19" s="5">
        <v>570</v>
      </c>
      <c r="J19" s="5">
        <v>850</v>
      </c>
      <c r="K19" s="5">
        <v>7400</v>
      </c>
      <c r="L19" s="5">
        <v>200</v>
      </c>
      <c r="M19" s="5">
        <v>170</v>
      </c>
      <c r="N19" s="5">
        <v>750</v>
      </c>
      <c r="O19" s="5">
        <v>100</v>
      </c>
      <c r="P19" s="5">
        <v>360</v>
      </c>
      <c r="Q19" s="5">
        <v>0</v>
      </c>
      <c r="R19" s="9">
        <v>15580</v>
      </c>
      <c r="S19" s="9">
        <v>1910</v>
      </c>
      <c r="T19" s="9">
        <v>1950</v>
      </c>
      <c r="U19" s="10">
        <v>19440</v>
      </c>
    </row>
    <row r="20" spans="1:21" ht="13.5">
      <c r="A20" s="3">
        <v>2020</v>
      </c>
      <c r="B20" s="5">
        <v>3000</v>
      </c>
      <c r="C20" s="5">
        <v>1500</v>
      </c>
      <c r="D20" s="5">
        <v>510</v>
      </c>
      <c r="E20" s="5">
        <v>500</v>
      </c>
      <c r="F20" s="5">
        <v>440</v>
      </c>
      <c r="G20" s="5">
        <v>1000</v>
      </c>
      <c r="H20" s="5">
        <v>2100</v>
      </c>
      <c r="I20" s="5">
        <v>570</v>
      </c>
      <c r="J20" s="5">
        <v>820</v>
      </c>
      <c r="K20" s="5">
        <v>7400</v>
      </c>
      <c r="L20" s="5">
        <v>200</v>
      </c>
      <c r="M20" s="5">
        <v>130</v>
      </c>
      <c r="N20" s="5">
        <v>750</v>
      </c>
      <c r="O20" s="5">
        <v>100</v>
      </c>
      <c r="P20" s="5">
        <v>360</v>
      </c>
      <c r="Q20" s="5">
        <v>0</v>
      </c>
      <c r="R20" s="9">
        <v>15510</v>
      </c>
      <c r="S20" s="9">
        <v>1920</v>
      </c>
      <c r="T20" s="9">
        <v>1950</v>
      </c>
      <c r="U20" s="10">
        <v>19380</v>
      </c>
    </row>
    <row r="21" spans="1:21" ht="13.5">
      <c r="A21" s="3">
        <v>2021</v>
      </c>
      <c r="B21" s="5">
        <v>3000</v>
      </c>
      <c r="C21" s="5">
        <v>1500</v>
      </c>
      <c r="D21" s="5">
        <v>510</v>
      </c>
      <c r="E21" s="5">
        <v>510</v>
      </c>
      <c r="F21" s="5">
        <v>430</v>
      </c>
      <c r="G21" s="5">
        <v>1000</v>
      </c>
      <c r="H21" s="5">
        <v>2000</v>
      </c>
      <c r="I21" s="5">
        <v>580</v>
      </c>
      <c r="J21" s="5">
        <v>800</v>
      </c>
      <c r="K21" s="5">
        <v>7400</v>
      </c>
      <c r="L21" s="5">
        <v>200</v>
      </c>
      <c r="M21" s="5">
        <v>110</v>
      </c>
      <c r="N21" s="5">
        <v>750</v>
      </c>
      <c r="O21" s="5">
        <v>100</v>
      </c>
      <c r="P21" s="5">
        <v>360</v>
      </c>
      <c r="Q21" s="5">
        <v>0</v>
      </c>
      <c r="R21" s="9">
        <v>15370</v>
      </c>
      <c r="S21" s="9">
        <v>1940</v>
      </c>
      <c r="T21" s="9">
        <v>1940</v>
      </c>
      <c r="U21" s="10">
        <v>19250</v>
      </c>
    </row>
    <row r="22" spans="1:21" ht="13.5">
      <c r="A22" s="3">
        <v>2022</v>
      </c>
      <c r="B22" s="5">
        <v>3000</v>
      </c>
      <c r="C22" s="5">
        <v>1500</v>
      </c>
      <c r="D22" s="5">
        <v>510</v>
      </c>
      <c r="E22" s="5">
        <v>520</v>
      </c>
      <c r="F22" s="5">
        <v>430</v>
      </c>
      <c r="G22" s="5">
        <v>1000</v>
      </c>
      <c r="H22" s="5">
        <v>2000</v>
      </c>
      <c r="I22" s="5">
        <v>580</v>
      </c>
      <c r="J22" s="5">
        <v>780</v>
      </c>
      <c r="K22" s="5">
        <v>7400</v>
      </c>
      <c r="L22" s="5">
        <v>200</v>
      </c>
      <c r="M22" s="5">
        <v>90</v>
      </c>
      <c r="N22" s="5">
        <v>750</v>
      </c>
      <c r="O22" s="5">
        <v>100</v>
      </c>
      <c r="P22" s="5">
        <v>360</v>
      </c>
      <c r="Q22" s="5">
        <v>0</v>
      </c>
      <c r="R22" s="9">
        <v>15330</v>
      </c>
      <c r="S22" s="9">
        <v>1950</v>
      </c>
      <c r="T22" s="9">
        <v>1940</v>
      </c>
      <c r="U22" s="10">
        <v>19220</v>
      </c>
    </row>
    <row r="23" spans="1:21" ht="13.5">
      <c r="A23" s="3">
        <v>2023</v>
      </c>
      <c r="B23" s="5">
        <v>3000</v>
      </c>
      <c r="C23" s="5">
        <v>1500</v>
      </c>
      <c r="D23" s="5">
        <v>510</v>
      </c>
      <c r="E23" s="5">
        <v>530</v>
      </c>
      <c r="F23" s="5">
        <v>430</v>
      </c>
      <c r="G23" s="5">
        <v>1000</v>
      </c>
      <c r="H23" s="5">
        <v>2000</v>
      </c>
      <c r="I23" s="5">
        <v>580</v>
      </c>
      <c r="J23" s="5">
        <v>760</v>
      </c>
      <c r="K23" s="5">
        <v>7400</v>
      </c>
      <c r="L23" s="5">
        <v>200</v>
      </c>
      <c r="M23" s="5">
        <v>80</v>
      </c>
      <c r="N23" s="5">
        <v>750</v>
      </c>
      <c r="O23" s="5">
        <v>100</v>
      </c>
      <c r="P23" s="5">
        <v>360</v>
      </c>
      <c r="Q23" s="5">
        <v>0</v>
      </c>
      <c r="R23" s="9">
        <v>15300</v>
      </c>
      <c r="S23" s="9">
        <v>1960</v>
      </c>
      <c r="T23" s="9">
        <v>1940</v>
      </c>
      <c r="U23" s="10">
        <v>19200</v>
      </c>
    </row>
    <row r="24" spans="1:21" ht="13.5">
      <c r="A24" s="3">
        <v>2024</v>
      </c>
      <c r="B24" s="5">
        <v>3000</v>
      </c>
      <c r="C24" s="5">
        <v>1500</v>
      </c>
      <c r="D24" s="5">
        <v>510</v>
      </c>
      <c r="E24" s="5">
        <v>540</v>
      </c>
      <c r="F24" s="5">
        <v>420</v>
      </c>
      <c r="G24" s="5">
        <v>1000</v>
      </c>
      <c r="H24" s="5">
        <v>2000</v>
      </c>
      <c r="I24" s="5">
        <v>580</v>
      </c>
      <c r="J24" s="5">
        <v>760</v>
      </c>
      <c r="K24" s="5">
        <v>7400</v>
      </c>
      <c r="L24" s="5">
        <v>200</v>
      </c>
      <c r="M24" s="5">
        <v>80</v>
      </c>
      <c r="N24" s="5">
        <v>750</v>
      </c>
      <c r="O24" s="5">
        <v>100</v>
      </c>
      <c r="P24" s="5">
        <v>360</v>
      </c>
      <c r="Q24" s="5">
        <v>0</v>
      </c>
      <c r="R24" s="9">
        <v>15300</v>
      </c>
      <c r="S24" s="9">
        <v>1970</v>
      </c>
      <c r="T24" s="9">
        <v>1930</v>
      </c>
      <c r="U24" s="10">
        <v>19200</v>
      </c>
    </row>
    <row r="25" spans="1:21" ht="13.5">
      <c r="A25" s="4">
        <v>2025</v>
      </c>
      <c r="B25" s="6">
        <v>3000</v>
      </c>
      <c r="C25" s="7">
        <v>1400</v>
      </c>
      <c r="D25" s="7">
        <v>510</v>
      </c>
      <c r="E25" s="7">
        <v>550</v>
      </c>
      <c r="F25" s="7">
        <v>410</v>
      </c>
      <c r="G25" s="7">
        <v>1000</v>
      </c>
      <c r="H25" s="7">
        <v>1900</v>
      </c>
      <c r="I25" s="7">
        <v>580</v>
      </c>
      <c r="J25" s="7">
        <v>750</v>
      </c>
      <c r="K25" s="7">
        <v>7400</v>
      </c>
      <c r="L25" s="7">
        <v>200</v>
      </c>
      <c r="M25" s="7">
        <v>70</v>
      </c>
      <c r="N25" s="7">
        <v>750</v>
      </c>
      <c r="O25" s="7">
        <v>100</v>
      </c>
      <c r="P25" s="7">
        <v>360</v>
      </c>
      <c r="Q25" s="8">
        <v>0</v>
      </c>
      <c r="R25" s="11">
        <v>15080</v>
      </c>
      <c r="S25" s="11">
        <v>1980</v>
      </c>
      <c r="T25" s="11">
        <v>1920</v>
      </c>
      <c r="U25" s="12">
        <v>18980</v>
      </c>
    </row>
    <row r="37" spans="1:21" ht="12.75">
      <c r="A37" s="161">
        <v>73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140625" style="76" customWidth="1"/>
  </cols>
  <sheetData>
    <row r="1" spans="1:11" ht="17.25" customHeight="1">
      <c r="A1" s="13"/>
      <c r="B1" s="14"/>
      <c r="J1" s="77"/>
      <c r="K1" s="14"/>
    </row>
    <row r="2" spans="1:11" ht="17.25" customHeight="1">
      <c r="A2" s="15"/>
      <c r="B2" s="14"/>
      <c r="J2" s="78"/>
      <c r="K2" s="14"/>
    </row>
    <row r="3" spans="1:11" ht="17.25" customHeight="1">
      <c r="A3" s="16"/>
      <c r="B3" s="14"/>
      <c r="J3" s="79"/>
      <c r="K3" s="14"/>
    </row>
    <row r="5" spans="1:19" ht="13.5">
      <c r="A5" s="80"/>
      <c r="B5" s="80"/>
      <c r="C5" s="81" t="s">
        <v>261</v>
      </c>
      <c r="D5" s="82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1">
        <v>2024</v>
      </c>
      <c r="Q5" s="81">
        <v>2025</v>
      </c>
      <c r="R5" s="80"/>
      <c r="S5" s="84"/>
    </row>
    <row r="6" spans="1:19" ht="13.5">
      <c r="A6" s="85">
        <v>1</v>
      </c>
      <c r="B6" s="86" t="s">
        <v>262</v>
      </c>
      <c r="C6" s="87">
        <v>1343865</v>
      </c>
      <c r="D6" s="88">
        <v>1337860</v>
      </c>
      <c r="E6" s="89">
        <v>1348420</v>
      </c>
      <c r="F6" s="90">
        <v>1363880</v>
      </c>
      <c r="G6" s="88">
        <v>1378100</v>
      </c>
      <c r="H6" s="88">
        <v>1389750</v>
      </c>
      <c r="I6" s="91">
        <v>1394320</v>
      </c>
      <c r="J6" s="92">
        <v>1395650</v>
      </c>
      <c r="K6" s="88">
        <v>1394510</v>
      </c>
      <c r="L6" s="88">
        <v>1392080</v>
      </c>
      <c r="M6" s="89">
        <v>1388320</v>
      </c>
      <c r="N6" s="88">
        <v>1382330</v>
      </c>
      <c r="O6" s="88">
        <v>1374600</v>
      </c>
      <c r="P6" s="88">
        <v>1364790</v>
      </c>
      <c r="Q6" s="91">
        <v>1352790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87">
        <v>1029017</v>
      </c>
      <c r="D7" s="88">
        <v>1044760</v>
      </c>
      <c r="E7" s="89">
        <v>1060200</v>
      </c>
      <c r="F7" s="90">
        <v>1074730</v>
      </c>
      <c r="G7" s="88">
        <v>1083050</v>
      </c>
      <c r="H7" s="88">
        <v>1088240</v>
      </c>
      <c r="I7" s="91">
        <v>1088600</v>
      </c>
      <c r="J7" s="92">
        <v>1087480</v>
      </c>
      <c r="K7" s="88">
        <v>1085900</v>
      </c>
      <c r="L7" s="88">
        <v>1083260</v>
      </c>
      <c r="M7" s="89">
        <v>1079510</v>
      </c>
      <c r="N7" s="88">
        <v>1073220</v>
      </c>
      <c r="O7" s="88">
        <v>1064260</v>
      </c>
      <c r="P7" s="88">
        <v>1052430</v>
      </c>
      <c r="Q7" s="91">
        <v>1037990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0</v>
      </c>
      <c r="D8" s="96">
        <v>0</v>
      </c>
      <c r="E8" s="97">
        <v>0</v>
      </c>
      <c r="F8" s="98">
        <v>0</v>
      </c>
      <c r="G8" s="96">
        <v>0</v>
      </c>
      <c r="H8" s="96">
        <v>0</v>
      </c>
      <c r="I8" s="99">
        <v>0</v>
      </c>
      <c r="J8" s="100">
        <v>0</v>
      </c>
      <c r="K8" s="96">
        <v>0</v>
      </c>
      <c r="L8" s="96">
        <v>0</v>
      </c>
      <c r="M8" s="97">
        <v>0</v>
      </c>
      <c r="N8" s="96">
        <v>0</v>
      </c>
      <c r="O8" s="96">
        <v>0</v>
      </c>
      <c r="P8" s="96">
        <v>0</v>
      </c>
      <c r="Q8" s="96">
        <v>0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6">
        <v>0</v>
      </c>
      <c r="J9" s="107">
        <v>0</v>
      </c>
      <c r="K9" s="103">
        <v>0</v>
      </c>
      <c r="L9" s="103">
        <v>0</v>
      </c>
      <c r="M9" s="104">
        <v>0</v>
      </c>
      <c r="N9" s="103">
        <v>0</v>
      </c>
      <c r="O9" s="103">
        <v>0</v>
      </c>
      <c r="P9" s="103">
        <v>0</v>
      </c>
      <c r="Q9" s="103">
        <v>0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0</v>
      </c>
      <c r="D10" s="110">
        <v>0</v>
      </c>
      <c r="E10" s="111">
        <v>0</v>
      </c>
      <c r="F10" s="112">
        <v>0</v>
      </c>
      <c r="G10" s="110">
        <v>0</v>
      </c>
      <c r="H10" s="110">
        <v>0</v>
      </c>
      <c r="I10" s="113">
        <v>0</v>
      </c>
      <c r="J10" s="114">
        <v>0</v>
      </c>
      <c r="K10" s="110">
        <v>0</v>
      </c>
      <c r="L10" s="110">
        <v>0</v>
      </c>
      <c r="M10" s="111">
        <v>0</v>
      </c>
      <c r="N10" s="115">
        <v>0</v>
      </c>
      <c r="O10" s="115">
        <v>0</v>
      </c>
      <c r="P10" s="115">
        <v>0</v>
      </c>
      <c r="Q10" s="115">
        <v>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382733</v>
      </c>
      <c r="D11" s="118">
        <v>383270</v>
      </c>
      <c r="E11" s="119">
        <v>385380</v>
      </c>
      <c r="F11" s="120">
        <v>388810</v>
      </c>
      <c r="G11" s="118">
        <v>391830</v>
      </c>
      <c r="H11" s="118">
        <v>396060</v>
      </c>
      <c r="I11" s="121">
        <v>396360</v>
      </c>
      <c r="J11" s="122">
        <v>392250</v>
      </c>
      <c r="K11" s="118">
        <v>386910</v>
      </c>
      <c r="L11" s="118">
        <v>380370</v>
      </c>
      <c r="M11" s="119">
        <v>374550</v>
      </c>
      <c r="N11" s="118">
        <v>368510</v>
      </c>
      <c r="O11" s="118">
        <v>362080</v>
      </c>
      <c r="P11" s="118">
        <v>355040</v>
      </c>
      <c r="Q11" s="118">
        <v>347090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379280</v>
      </c>
      <c r="D12" s="110">
        <v>379900</v>
      </c>
      <c r="E12" s="111">
        <v>382000</v>
      </c>
      <c r="F12" s="112">
        <v>385400</v>
      </c>
      <c r="G12" s="110">
        <v>388300</v>
      </c>
      <c r="H12" s="110">
        <v>392500</v>
      </c>
      <c r="I12" s="113">
        <v>392800</v>
      </c>
      <c r="J12" s="114">
        <v>388700</v>
      </c>
      <c r="K12" s="110">
        <v>383400</v>
      </c>
      <c r="L12" s="110">
        <v>377000</v>
      </c>
      <c r="M12" s="111">
        <v>371200</v>
      </c>
      <c r="N12" s="115">
        <v>365200</v>
      </c>
      <c r="O12" s="115">
        <v>358800</v>
      </c>
      <c r="P12" s="115">
        <v>351900</v>
      </c>
      <c r="Q12" s="115">
        <v>344000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1649</v>
      </c>
      <c r="D13" s="110">
        <v>1680</v>
      </c>
      <c r="E13" s="111">
        <v>1680</v>
      </c>
      <c r="F13" s="112">
        <v>1680</v>
      </c>
      <c r="G13" s="110">
        <v>1790</v>
      </c>
      <c r="H13" s="110">
        <v>1790</v>
      </c>
      <c r="I13" s="113">
        <v>1790</v>
      </c>
      <c r="J13" s="114">
        <v>1790</v>
      </c>
      <c r="K13" s="110">
        <v>1780</v>
      </c>
      <c r="L13" s="110">
        <v>1670</v>
      </c>
      <c r="M13" s="111">
        <v>1670</v>
      </c>
      <c r="N13" s="115">
        <v>1660</v>
      </c>
      <c r="O13" s="115">
        <v>1650</v>
      </c>
      <c r="P13" s="115">
        <v>1550</v>
      </c>
      <c r="Q13" s="115">
        <v>1540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1804</v>
      </c>
      <c r="D14" s="110">
        <v>1690</v>
      </c>
      <c r="E14" s="111">
        <v>1700</v>
      </c>
      <c r="F14" s="112">
        <v>1730</v>
      </c>
      <c r="G14" s="110">
        <v>1740</v>
      </c>
      <c r="H14" s="110">
        <v>1770</v>
      </c>
      <c r="I14" s="113">
        <v>1770</v>
      </c>
      <c r="J14" s="114">
        <v>1760</v>
      </c>
      <c r="K14" s="110">
        <v>1730</v>
      </c>
      <c r="L14" s="110">
        <v>1700</v>
      </c>
      <c r="M14" s="111">
        <v>1680</v>
      </c>
      <c r="N14" s="115">
        <v>1650</v>
      </c>
      <c r="O14" s="115">
        <v>1630</v>
      </c>
      <c r="P14" s="115">
        <v>1590</v>
      </c>
      <c r="Q14" s="115">
        <v>1550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491111</v>
      </c>
      <c r="D15" s="118">
        <v>502400</v>
      </c>
      <c r="E15" s="119">
        <v>508460</v>
      </c>
      <c r="F15" s="120">
        <v>513320</v>
      </c>
      <c r="G15" s="118">
        <v>514710</v>
      </c>
      <c r="H15" s="118">
        <v>515310</v>
      </c>
      <c r="I15" s="121">
        <v>516760</v>
      </c>
      <c r="J15" s="122">
        <v>521690</v>
      </c>
      <c r="K15" s="118">
        <v>525390</v>
      </c>
      <c r="L15" s="118">
        <v>528760</v>
      </c>
      <c r="M15" s="119">
        <v>530450</v>
      </c>
      <c r="N15" s="118">
        <v>530090</v>
      </c>
      <c r="O15" s="118">
        <v>526720</v>
      </c>
      <c r="P15" s="118">
        <v>521160</v>
      </c>
      <c r="Q15" s="118">
        <v>514090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36498</v>
      </c>
      <c r="D16" s="110">
        <v>35500</v>
      </c>
      <c r="E16" s="111">
        <v>35700</v>
      </c>
      <c r="F16" s="112">
        <v>36100</v>
      </c>
      <c r="G16" s="110">
        <v>36000</v>
      </c>
      <c r="H16" s="110">
        <v>36400</v>
      </c>
      <c r="I16" s="113">
        <v>37200</v>
      </c>
      <c r="J16" s="114">
        <v>38000</v>
      </c>
      <c r="K16" s="110">
        <v>38300</v>
      </c>
      <c r="L16" s="110">
        <v>38200</v>
      </c>
      <c r="M16" s="111">
        <v>37800</v>
      </c>
      <c r="N16" s="115">
        <v>36700</v>
      </c>
      <c r="O16" s="115">
        <v>35700</v>
      </c>
      <c r="P16" s="115">
        <v>35000</v>
      </c>
      <c r="Q16" s="115">
        <v>34300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0</v>
      </c>
      <c r="D17" s="110">
        <v>0</v>
      </c>
      <c r="E17" s="111">
        <v>0</v>
      </c>
      <c r="F17" s="112">
        <v>0</v>
      </c>
      <c r="G17" s="110">
        <v>0</v>
      </c>
      <c r="H17" s="110">
        <v>0</v>
      </c>
      <c r="I17" s="113">
        <v>0</v>
      </c>
      <c r="J17" s="114">
        <v>0</v>
      </c>
      <c r="K17" s="110">
        <v>0</v>
      </c>
      <c r="L17" s="110">
        <v>0</v>
      </c>
      <c r="M17" s="111">
        <v>0</v>
      </c>
      <c r="N17" s="115">
        <v>0</v>
      </c>
      <c r="O17" s="115">
        <v>0</v>
      </c>
      <c r="P17" s="115">
        <v>0</v>
      </c>
      <c r="Q17" s="115">
        <v>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251440</v>
      </c>
      <c r="D18" s="110">
        <v>260900</v>
      </c>
      <c r="E18" s="111">
        <v>266100</v>
      </c>
      <c r="F18" s="112">
        <v>270900</v>
      </c>
      <c r="G18" s="110">
        <v>273800</v>
      </c>
      <c r="H18" s="110">
        <v>274000</v>
      </c>
      <c r="I18" s="113">
        <v>273600</v>
      </c>
      <c r="J18" s="114">
        <v>275700</v>
      </c>
      <c r="K18" s="110">
        <v>277800</v>
      </c>
      <c r="L18" s="110">
        <v>279600</v>
      </c>
      <c r="M18" s="111">
        <v>280300</v>
      </c>
      <c r="N18" s="115">
        <v>280900</v>
      </c>
      <c r="O18" s="115">
        <v>280300</v>
      </c>
      <c r="P18" s="115">
        <v>277700</v>
      </c>
      <c r="Q18" s="115">
        <v>274300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0</v>
      </c>
      <c r="D19" s="110">
        <v>0</v>
      </c>
      <c r="E19" s="111">
        <v>0</v>
      </c>
      <c r="F19" s="112">
        <v>0</v>
      </c>
      <c r="G19" s="110">
        <v>0</v>
      </c>
      <c r="H19" s="110">
        <v>0</v>
      </c>
      <c r="I19" s="113">
        <v>0</v>
      </c>
      <c r="J19" s="114">
        <v>0</v>
      </c>
      <c r="K19" s="110">
        <v>0</v>
      </c>
      <c r="L19" s="110">
        <v>0</v>
      </c>
      <c r="M19" s="111">
        <v>0</v>
      </c>
      <c r="N19" s="115">
        <v>0</v>
      </c>
      <c r="O19" s="115">
        <v>0</v>
      </c>
      <c r="P19" s="115">
        <v>0</v>
      </c>
      <c r="Q19" s="115">
        <v>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175690</v>
      </c>
      <c r="D20" s="110">
        <v>177400</v>
      </c>
      <c r="E20" s="111">
        <v>177600</v>
      </c>
      <c r="F20" s="112">
        <v>176800</v>
      </c>
      <c r="G20" s="110">
        <v>175200</v>
      </c>
      <c r="H20" s="110">
        <v>175100</v>
      </c>
      <c r="I20" s="113">
        <v>176000</v>
      </c>
      <c r="J20" s="114">
        <v>177600</v>
      </c>
      <c r="K20" s="110">
        <v>178700</v>
      </c>
      <c r="L20" s="110">
        <v>180000</v>
      </c>
      <c r="M20" s="111">
        <v>181100</v>
      </c>
      <c r="N20" s="115">
        <v>180900</v>
      </c>
      <c r="O20" s="115">
        <v>179200</v>
      </c>
      <c r="P20" s="115">
        <v>177200</v>
      </c>
      <c r="Q20" s="115">
        <v>174500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22029</v>
      </c>
      <c r="D21" s="110">
        <v>22950</v>
      </c>
      <c r="E21" s="111">
        <v>23320</v>
      </c>
      <c r="F21" s="112">
        <v>23730</v>
      </c>
      <c r="G21" s="110">
        <v>23890</v>
      </c>
      <c r="H21" s="110">
        <v>23960</v>
      </c>
      <c r="I21" s="113">
        <v>24070</v>
      </c>
      <c r="J21" s="114">
        <v>24460</v>
      </c>
      <c r="K21" s="110">
        <v>24610</v>
      </c>
      <c r="L21" s="110">
        <v>24930</v>
      </c>
      <c r="M21" s="111">
        <v>25210</v>
      </c>
      <c r="N21" s="115">
        <v>25520</v>
      </c>
      <c r="O21" s="115">
        <v>25460</v>
      </c>
      <c r="P21" s="115">
        <v>25230</v>
      </c>
      <c r="Q21" s="115">
        <v>25010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2823</v>
      </c>
      <c r="D22" s="110">
        <v>2910</v>
      </c>
      <c r="E22" s="111">
        <v>3000</v>
      </c>
      <c r="F22" s="112">
        <v>3050</v>
      </c>
      <c r="G22" s="110">
        <v>3080</v>
      </c>
      <c r="H22" s="110">
        <v>3110</v>
      </c>
      <c r="I22" s="113">
        <v>3150</v>
      </c>
      <c r="J22" s="114">
        <v>3190</v>
      </c>
      <c r="K22" s="110">
        <v>3240</v>
      </c>
      <c r="L22" s="110">
        <v>3290</v>
      </c>
      <c r="M22" s="111">
        <v>3300</v>
      </c>
      <c r="N22" s="115">
        <v>3330</v>
      </c>
      <c r="O22" s="115">
        <v>3320</v>
      </c>
      <c r="P22" s="115">
        <v>3290</v>
      </c>
      <c r="Q22" s="115">
        <v>3240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0</v>
      </c>
      <c r="D23" s="110">
        <v>0</v>
      </c>
      <c r="E23" s="111">
        <v>0</v>
      </c>
      <c r="F23" s="112">
        <v>0</v>
      </c>
      <c r="G23" s="110">
        <v>0</v>
      </c>
      <c r="H23" s="110">
        <v>0</v>
      </c>
      <c r="I23" s="113">
        <v>0</v>
      </c>
      <c r="J23" s="114">
        <v>0</v>
      </c>
      <c r="K23" s="110">
        <v>0</v>
      </c>
      <c r="L23" s="110">
        <v>0</v>
      </c>
      <c r="M23" s="111">
        <v>0</v>
      </c>
      <c r="N23" s="115">
        <v>0</v>
      </c>
      <c r="O23" s="115">
        <v>0</v>
      </c>
      <c r="P23" s="115">
        <v>0</v>
      </c>
      <c r="Q23" s="115">
        <v>0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2631</v>
      </c>
      <c r="D24" s="110">
        <v>2740</v>
      </c>
      <c r="E24" s="111">
        <v>2740</v>
      </c>
      <c r="F24" s="112">
        <v>2740</v>
      </c>
      <c r="G24" s="110">
        <v>2740</v>
      </c>
      <c r="H24" s="110">
        <v>2740</v>
      </c>
      <c r="I24" s="113">
        <v>2740</v>
      </c>
      <c r="J24" s="114">
        <v>2740</v>
      </c>
      <c r="K24" s="110">
        <v>2740</v>
      </c>
      <c r="L24" s="110">
        <v>2740</v>
      </c>
      <c r="M24" s="111">
        <v>2740</v>
      </c>
      <c r="N24" s="115">
        <v>2740</v>
      </c>
      <c r="O24" s="115">
        <v>2740</v>
      </c>
      <c r="P24" s="115">
        <v>2740</v>
      </c>
      <c r="Q24" s="115">
        <v>2740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97045</v>
      </c>
      <c r="D25" s="118">
        <v>100890</v>
      </c>
      <c r="E25" s="119">
        <v>109260</v>
      </c>
      <c r="F25" s="120">
        <v>115800</v>
      </c>
      <c r="G25" s="118">
        <v>120310</v>
      </c>
      <c r="H25" s="118">
        <v>120970</v>
      </c>
      <c r="I25" s="121">
        <v>119780</v>
      </c>
      <c r="J25" s="122">
        <v>117940</v>
      </c>
      <c r="K25" s="118">
        <v>118100</v>
      </c>
      <c r="L25" s="118">
        <v>118730</v>
      </c>
      <c r="M25" s="119">
        <v>119310</v>
      </c>
      <c r="N25" s="118">
        <v>119620</v>
      </c>
      <c r="O25" s="118">
        <v>121060</v>
      </c>
      <c r="P25" s="118">
        <v>122430</v>
      </c>
      <c r="Q25" s="118">
        <v>123710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87762</v>
      </c>
      <c r="D26" s="110">
        <v>91100</v>
      </c>
      <c r="E26" s="111">
        <v>98900</v>
      </c>
      <c r="F26" s="112">
        <v>105100</v>
      </c>
      <c r="G26" s="110">
        <v>109100</v>
      </c>
      <c r="H26" s="110">
        <v>109500</v>
      </c>
      <c r="I26" s="113">
        <v>108100</v>
      </c>
      <c r="J26" s="114">
        <v>106300</v>
      </c>
      <c r="K26" s="110">
        <v>106500</v>
      </c>
      <c r="L26" s="110">
        <v>107100</v>
      </c>
      <c r="M26" s="111">
        <v>107600</v>
      </c>
      <c r="N26" s="115">
        <v>107900</v>
      </c>
      <c r="O26" s="115">
        <v>109200</v>
      </c>
      <c r="P26" s="115">
        <v>110400</v>
      </c>
      <c r="Q26" s="115">
        <v>111600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4758</v>
      </c>
      <c r="D27" s="110">
        <v>5200</v>
      </c>
      <c r="E27" s="111">
        <v>5750</v>
      </c>
      <c r="F27" s="112">
        <v>5990</v>
      </c>
      <c r="G27" s="110">
        <v>6480</v>
      </c>
      <c r="H27" s="110">
        <v>6640</v>
      </c>
      <c r="I27" s="113">
        <v>6810</v>
      </c>
      <c r="J27" s="114">
        <v>6750</v>
      </c>
      <c r="K27" s="110">
        <v>6680</v>
      </c>
      <c r="L27" s="110">
        <v>6700</v>
      </c>
      <c r="M27" s="111">
        <v>6730</v>
      </c>
      <c r="N27" s="115">
        <v>6730</v>
      </c>
      <c r="O27" s="115">
        <v>6840</v>
      </c>
      <c r="P27" s="115">
        <v>6990</v>
      </c>
      <c r="Q27" s="115">
        <v>7030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849</v>
      </c>
      <c r="D28" s="110">
        <v>820</v>
      </c>
      <c r="E28" s="111">
        <v>840</v>
      </c>
      <c r="F28" s="112">
        <v>890</v>
      </c>
      <c r="G28" s="110">
        <v>940</v>
      </c>
      <c r="H28" s="110">
        <v>990</v>
      </c>
      <c r="I28" s="113">
        <v>1010</v>
      </c>
      <c r="J28" s="114">
        <v>1020</v>
      </c>
      <c r="K28" s="110">
        <v>1040</v>
      </c>
      <c r="L28" s="110">
        <v>1040</v>
      </c>
      <c r="M28" s="111">
        <v>1070</v>
      </c>
      <c r="N28" s="115">
        <v>1070</v>
      </c>
      <c r="O28" s="115">
        <v>1090</v>
      </c>
      <c r="P28" s="115">
        <v>1100</v>
      </c>
      <c r="Q28" s="115">
        <v>1130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1723</v>
      </c>
      <c r="D29" s="110">
        <v>1790</v>
      </c>
      <c r="E29" s="111">
        <v>1800</v>
      </c>
      <c r="F29" s="112">
        <v>1850</v>
      </c>
      <c r="G29" s="110">
        <v>1820</v>
      </c>
      <c r="H29" s="110">
        <v>1870</v>
      </c>
      <c r="I29" s="113">
        <v>1890</v>
      </c>
      <c r="J29" s="114">
        <v>1900</v>
      </c>
      <c r="K29" s="110">
        <v>1910</v>
      </c>
      <c r="L29" s="110">
        <v>1920</v>
      </c>
      <c r="M29" s="111">
        <v>1940</v>
      </c>
      <c r="N29" s="115">
        <v>1950</v>
      </c>
      <c r="O29" s="115">
        <v>1960</v>
      </c>
      <c r="P29" s="115">
        <v>1970</v>
      </c>
      <c r="Q29" s="115">
        <v>1980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1953</v>
      </c>
      <c r="D30" s="110">
        <v>1980</v>
      </c>
      <c r="E30" s="111">
        <v>1970</v>
      </c>
      <c r="F30" s="112">
        <v>1970</v>
      </c>
      <c r="G30" s="110">
        <v>1970</v>
      </c>
      <c r="H30" s="110">
        <v>1970</v>
      </c>
      <c r="I30" s="113">
        <v>1970</v>
      </c>
      <c r="J30" s="114">
        <v>1970</v>
      </c>
      <c r="K30" s="110">
        <v>1970</v>
      </c>
      <c r="L30" s="110">
        <v>1970</v>
      </c>
      <c r="M30" s="111">
        <v>1970</v>
      </c>
      <c r="N30" s="115">
        <v>1970</v>
      </c>
      <c r="O30" s="115">
        <v>1970</v>
      </c>
      <c r="P30" s="115">
        <v>1970</v>
      </c>
      <c r="Q30" s="115">
        <v>1970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58128</v>
      </c>
      <c r="D31" s="118">
        <v>58200</v>
      </c>
      <c r="E31" s="119">
        <v>57100</v>
      </c>
      <c r="F31" s="120">
        <v>56800</v>
      </c>
      <c r="G31" s="118">
        <v>56200</v>
      </c>
      <c r="H31" s="118">
        <v>55900</v>
      </c>
      <c r="I31" s="121">
        <v>55700</v>
      </c>
      <c r="J31" s="122">
        <v>55600</v>
      </c>
      <c r="K31" s="118">
        <v>55500</v>
      </c>
      <c r="L31" s="118">
        <v>55400</v>
      </c>
      <c r="M31" s="119">
        <v>55200</v>
      </c>
      <c r="N31" s="118">
        <v>55000</v>
      </c>
      <c r="O31" s="118">
        <v>54400</v>
      </c>
      <c r="P31" s="118">
        <v>53800</v>
      </c>
      <c r="Q31" s="118">
        <v>53100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32822</v>
      </c>
      <c r="D32" s="110">
        <v>32000</v>
      </c>
      <c r="E32" s="111">
        <v>30800</v>
      </c>
      <c r="F32" s="112">
        <v>30100</v>
      </c>
      <c r="G32" s="110">
        <v>29300</v>
      </c>
      <c r="H32" s="110">
        <v>28900</v>
      </c>
      <c r="I32" s="113">
        <v>28500</v>
      </c>
      <c r="J32" s="114">
        <v>28400</v>
      </c>
      <c r="K32" s="110">
        <v>28200</v>
      </c>
      <c r="L32" s="110">
        <v>28100</v>
      </c>
      <c r="M32" s="111">
        <v>27900</v>
      </c>
      <c r="N32" s="115">
        <v>27800</v>
      </c>
      <c r="O32" s="115">
        <v>27500</v>
      </c>
      <c r="P32" s="115">
        <v>27100</v>
      </c>
      <c r="Q32" s="115">
        <v>26700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25306</v>
      </c>
      <c r="D33" s="110">
        <v>26200</v>
      </c>
      <c r="E33" s="111">
        <v>26300</v>
      </c>
      <c r="F33" s="112">
        <v>26700</v>
      </c>
      <c r="G33" s="110">
        <v>26900</v>
      </c>
      <c r="H33" s="110">
        <v>27000</v>
      </c>
      <c r="I33" s="113">
        <v>27200</v>
      </c>
      <c r="J33" s="114">
        <v>27200</v>
      </c>
      <c r="K33" s="110">
        <v>27300</v>
      </c>
      <c r="L33" s="110">
        <v>27300</v>
      </c>
      <c r="M33" s="111">
        <v>27300</v>
      </c>
      <c r="N33" s="115">
        <v>27200</v>
      </c>
      <c r="O33" s="115">
        <v>26900</v>
      </c>
      <c r="P33" s="115">
        <v>26700</v>
      </c>
      <c r="Q33" s="115">
        <v>26400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314848</v>
      </c>
      <c r="D34" s="88">
        <v>293100</v>
      </c>
      <c r="E34" s="89">
        <v>288220</v>
      </c>
      <c r="F34" s="90">
        <v>289150</v>
      </c>
      <c r="G34" s="88">
        <v>295050</v>
      </c>
      <c r="H34" s="88">
        <v>301510</v>
      </c>
      <c r="I34" s="91">
        <v>305720</v>
      </c>
      <c r="J34" s="92">
        <v>308170</v>
      </c>
      <c r="K34" s="88">
        <v>308610</v>
      </c>
      <c r="L34" s="88">
        <v>308820</v>
      </c>
      <c r="M34" s="89">
        <v>308810</v>
      </c>
      <c r="N34" s="88">
        <v>309110</v>
      </c>
      <c r="O34" s="88">
        <v>310340</v>
      </c>
      <c r="P34" s="88">
        <v>312360</v>
      </c>
      <c r="Q34" s="88">
        <v>314800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116593</v>
      </c>
      <c r="D35" s="118">
        <v>109760</v>
      </c>
      <c r="E35" s="119">
        <v>110500</v>
      </c>
      <c r="F35" s="120">
        <v>111000</v>
      </c>
      <c r="G35" s="118">
        <v>113190</v>
      </c>
      <c r="H35" s="118">
        <v>115100</v>
      </c>
      <c r="I35" s="121">
        <v>115990</v>
      </c>
      <c r="J35" s="122">
        <v>116520</v>
      </c>
      <c r="K35" s="118">
        <v>116350</v>
      </c>
      <c r="L35" s="118">
        <v>116260</v>
      </c>
      <c r="M35" s="119">
        <v>116250</v>
      </c>
      <c r="N35" s="118">
        <v>116550</v>
      </c>
      <c r="O35" s="118">
        <v>117060</v>
      </c>
      <c r="P35" s="118">
        <v>117980</v>
      </c>
      <c r="Q35" s="118">
        <v>118600</v>
      </c>
      <c r="R35" s="126" t="s">
        <v>270</v>
      </c>
      <c r="S35" s="125">
        <v>30</v>
      </c>
    </row>
    <row r="36" spans="1:19" ht="13.5" customHeight="1">
      <c r="A36" s="85">
        <v>31</v>
      </c>
      <c r="B36" s="123" t="s">
        <v>117</v>
      </c>
      <c r="C36" s="109">
        <v>5627</v>
      </c>
      <c r="D36" s="110">
        <v>5410</v>
      </c>
      <c r="E36" s="111">
        <v>5600</v>
      </c>
      <c r="F36" s="112">
        <v>5580</v>
      </c>
      <c r="G36" s="110">
        <v>5780</v>
      </c>
      <c r="H36" s="110">
        <v>5880</v>
      </c>
      <c r="I36" s="113">
        <v>5780</v>
      </c>
      <c r="J36" s="114">
        <v>5780</v>
      </c>
      <c r="K36" s="110">
        <v>5680</v>
      </c>
      <c r="L36" s="110">
        <v>5680</v>
      </c>
      <c r="M36" s="111">
        <v>5680</v>
      </c>
      <c r="N36" s="115">
        <v>5680</v>
      </c>
      <c r="O36" s="115">
        <v>5680</v>
      </c>
      <c r="P36" s="115">
        <v>5680</v>
      </c>
      <c r="Q36" s="115">
        <v>5580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1442</v>
      </c>
      <c r="D37" s="110">
        <v>1900</v>
      </c>
      <c r="E37" s="111">
        <v>1950</v>
      </c>
      <c r="F37" s="112">
        <v>2050</v>
      </c>
      <c r="G37" s="110">
        <v>2100</v>
      </c>
      <c r="H37" s="110">
        <v>2250</v>
      </c>
      <c r="I37" s="113">
        <v>2200</v>
      </c>
      <c r="J37" s="114">
        <v>2100</v>
      </c>
      <c r="K37" s="110">
        <v>2100</v>
      </c>
      <c r="L37" s="110">
        <v>2100</v>
      </c>
      <c r="M37" s="111">
        <v>2100</v>
      </c>
      <c r="N37" s="115">
        <v>2100</v>
      </c>
      <c r="O37" s="115">
        <v>2100</v>
      </c>
      <c r="P37" s="115">
        <v>2100</v>
      </c>
      <c r="Q37" s="115">
        <v>2000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0</v>
      </c>
      <c r="D38" s="110">
        <v>0</v>
      </c>
      <c r="E38" s="111">
        <v>0</v>
      </c>
      <c r="F38" s="112">
        <v>0</v>
      </c>
      <c r="G38" s="110">
        <v>0</v>
      </c>
      <c r="H38" s="110">
        <v>0</v>
      </c>
      <c r="I38" s="113">
        <v>0</v>
      </c>
      <c r="J38" s="114">
        <v>0</v>
      </c>
      <c r="K38" s="110">
        <v>0</v>
      </c>
      <c r="L38" s="110">
        <v>0</v>
      </c>
      <c r="M38" s="111">
        <v>0</v>
      </c>
      <c r="N38" s="115">
        <v>0</v>
      </c>
      <c r="O38" s="115">
        <v>0</v>
      </c>
      <c r="P38" s="115">
        <v>0</v>
      </c>
      <c r="Q38" s="115">
        <v>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58756</v>
      </c>
      <c r="D39" s="110">
        <v>56130</v>
      </c>
      <c r="E39" s="111">
        <v>55330</v>
      </c>
      <c r="F39" s="112">
        <v>55650</v>
      </c>
      <c r="G39" s="110">
        <v>56790</v>
      </c>
      <c r="H39" s="110">
        <v>57950</v>
      </c>
      <c r="I39" s="113">
        <v>58490</v>
      </c>
      <c r="J39" s="114">
        <v>59020</v>
      </c>
      <c r="K39" s="110">
        <v>58950</v>
      </c>
      <c r="L39" s="110">
        <v>58960</v>
      </c>
      <c r="M39" s="111">
        <v>59050</v>
      </c>
      <c r="N39" s="115">
        <v>59150</v>
      </c>
      <c r="O39" s="115">
        <v>59460</v>
      </c>
      <c r="P39" s="115">
        <v>59980</v>
      </c>
      <c r="Q39" s="115">
        <v>60400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0</v>
      </c>
      <c r="D40" s="110">
        <v>0</v>
      </c>
      <c r="E40" s="111">
        <v>0</v>
      </c>
      <c r="F40" s="112">
        <v>0</v>
      </c>
      <c r="G40" s="110">
        <v>0</v>
      </c>
      <c r="H40" s="110">
        <v>0</v>
      </c>
      <c r="I40" s="113">
        <v>0</v>
      </c>
      <c r="J40" s="114">
        <v>0</v>
      </c>
      <c r="K40" s="110">
        <v>0</v>
      </c>
      <c r="L40" s="110">
        <v>0</v>
      </c>
      <c r="M40" s="111">
        <v>0</v>
      </c>
      <c r="N40" s="115">
        <v>0</v>
      </c>
      <c r="O40" s="115">
        <v>0</v>
      </c>
      <c r="P40" s="115">
        <v>0</v>
      </c>
      <c r="Q40" s="115">
        <v>0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14329</v>
      </c>
      <c r="D41" s="110">
        <v>14300</v>
      </c>
      <c r="E41" s="111">
        <v>14900</v>
      </c>
      <c r="F41" s="112">
        <v>15400</v>
      </c>
      <c r="G41" s="110">
        <v>16200</v>
      </c>
      <c r="H41" s="110">
        <v>16600</v>
      </c>
      <c r="I41" s="113">
        <v>17100</v>
      </c>
      <c r="J41" s="114">
        <v>17100</v>
      </c>
      <c r="K41" s="110">
        <v>17100</v>
      </c>
      <c r="L41" s="110">
        <v>17200</v>
      </c>
      <c r="M41" s="111">
        <v>17300</v>
      </c>
      <c r="N41" s="115">
        <v>17400</v>
      </c>
      <c r="O41" s="115">
        <v>17500</v>
      </c>
      <c r="P41" s="115">
        <v>17700</v>
      </c>
      <c r="Q41" s="115">
        <v>17900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12895</v>
      </c>
      <c r="D42" s="110">
        <v>12570</v>
      </c>
      <c r="E42" s="111">
        <v>12720</v>
      </c>
      <c r="F42" s="112">
        <v>13020</v>
      </c>
      <c r="G42" s="110">
        <v>13320</v>
      </c>
      <c r="H42" s="110">
        <v>13520</v>
      </c>
      <c r="I42" s="113">
        <v>13720</v>
      </c>
      <c r="J42" s="114">
        <v>13920</v>
      </c>
      <c r="K42" s="110">
        <v>13920</v>
      </c>
      <c r="L42" s="110">
        <v>13920</v>
      </c>
      <c r="M42" s="111">
        <v>14020</v>
      </c>
      <c r="N42" s="115">
        <v>14120</v>
      </c>
      <c r="O42" s="115">
        <v>14220</v>
      </c>
      <c r="P42" s="115">
        <v>14420</v>
      </c>
      <c r="Q42" s="115">
        <v>14620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23544</v>
      </c>
      <c r="D43" s="110">
        <v>19450</v>
      </c>
      <c r="E43" s="111">
        <v>20000</v>
      </c>
      <c r="F43" s="112">
        <v>19300</v>
      </c>
      <c r="G43" s="110">
        <v>19000</v>
      </c>
      <c r="H43" s="110">
        <v>18900</v>
      </c>
      <c r="I43" s="113">
        <v>18700</v>
      </c>
      <c r="J43" s="114">
        <v>18600</v>
      </c>
      <c r="K43" s="110">
        <v>18600</v>
      </c>
      <c r="L43" s="110">
        <v>18400</v>
      </c>
      <c r="M43" s="111">
        <v>18100</v>
      </c>
      <c r="N43" s="115">
        <v>18100</v>
      </c>
      <c r="O43" s="115">
        <v>18100</v>
      </c>
      <c r="P43" s="115">
        <v>18100</v>
      </c>
      <c r="Q43" s="115">
        <v>18100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0</v>
      </c>
      <c r="D44" s="110">
        <v>0</v>
      </c>
      <c r="E44" s="111">
        <v>0</v>
      </c>
      <c r="F44" s="112">
        <v>0</v>
      </c>
      <c r="G44" s="110">
        <v>0</v>
      </c>
      <c r="H44" s="110">
        <v>0</v>
      </c>
      <c r="I44" s="113">
        <v>0</v>
      </c>
      <c r="J44" s="114">
        <v>0</v>
      </c>
      <c r="K44" s="110">
        <v>0</v>
      </c>
      <c r="L44" s="110">
        <v>0</v>
      </c>
      <c r="M44" s="111">
        <v>0</v>
      </c>
      <c r="N44" s="115">
        <v>0</v>
      </c>
      <c r="O44" s="115">
        <v>0</v>
      </c>
      <c r="P44" s="115">
        <v>0</v>
      </c>
      <c r="Q44" s="115">
        <v>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198255</v>
      </c>
      <c r="D45" s="118">
        <v>183340</v>
      </c>
      <c r="E45" s="119">
        <v>177720</v>
      </c>
      <c r="F45" s="120">
        <v>178150</v>
      </c>
      <c r="G45" s="118">
        <v>181860</v>
      </c>
      <c r="H45" s="118">
        <v>186410</v>
      </c>
      <c r="I45" s="121">
        <v>189730</v>
      </c>
      <c r="J45" s="122">
        <v>191650</v>
      </c>
      <c r="K45" s="118">
        <v>192260</v>
      </c>
      <c r="L45" s="118">
        <v>192560</v>
      </c>
      <c r="M45" s="119">
        <v>192560</v>
      </c>
      <c r="N45" s="118">
        <v>192560</v>
      </c>
      <c r="O45" s="118">
        <v>193280</v>
      </c>
      <c r="P45" s="118">
        <v>194380</v>
      </c>
      <c r="Q45" s="118">
        <v>196200</v>
      </c>
      <c r="R45" s="126" t="s">
        <v>273</v>
      </c>
      <c r="S45" s="125">
        <v>40</v>
      </c>
    </row>
    <row r="46" spans="1:19" ht="13.5" customHeight="1">
      <c r="A46" s="85">
        <v>41</v>
      </c>
      <c r="B46" s="123" t="s">
        <v>166</v>
      </c>
      <c r="C46" s="109">
        <v>185333</v>
      </c>
      <c r="D46" s="110">
        <v>170800</v>
      </c>
      <c r="E46" s="111">
        <v>165300</v>
      </c>
      <c r="F46" s="112">
        <v>166000</v>
      </c>
      <c r="G46" s="110">
        <v>169900</v>
      </c>
      <c r="H46" s="110">
        <v>174500</v>
      </c>
      <c r="I46" s="113">
        <v>178100</v>
      </c>
      <c r="J46" s="114">
        <v>180000</v>
      </c>
      <c r="K46" s="110">
        <v>180800</v>
      </c>
      <c r="L46" s="110">
        <v>181100</v>
      </c>
      <c r="M46" s="111">
        <v>181200</v>
      </c>
      <c r="N46" s="115">
        <v>181200</v>
      </c>
      <c r="O46" s="115">
        <v>182000</v>
      </c>
      <c r="P46" s="115">
        <v>183100</v>
      </c>
      <c r="Q46" s="115">
        <v>185000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3612</v>
      </c>
      <c r="D47" s="110">
        <v>4200</v>
      </c>
      <c r="E47" s="111">
        <v>4190</v>
      </c>
      <c r="F47" s="112">
        <v>4100</v>
      </c>
      <c r="G47" s="110">
        <v>4100</v>
      </c>
      <c r="H47" s="110">
        <v>4010</v>
      </c>
      <c r="I47" s="113">
        <v>3920</v>
      </c>
      <c r="J47" s="114">
        <v>3920</v>
      </c>
      <c r="K47" s="110">
        <v>3820</v>
      </c>
      <c r="L47" s="110">
        <v>3810</v>
      </c>
      <c r="M47" s="111">
        <v>3810</v>
      </c>
      <c r="N47" s="115">
        <v>3810</v>
      </c>
      <c r="O47" s="115">
        <v>3810</v>
      </c>
      <c r="P47" s="115">
        <v>3810</v>
      </c>
      <c r="Q47" s="115">
        <v>3720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0">
        <v>0</v>
      </c>
      <c r="E48" s="111">
        <v>0</v>
      </c>
      <c r="F48" s="112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5">
        <v>0</v>
      </c>
      <c r="O48" s="115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1664</v>
      </c>
      <c r="D49" s="110">
        <v>1270</v>
      </c>
      <c r="E49" s="111">
        <v>1190</v>
      </c>
      <c r="F49" s="112">
        <v>1160</v>
      </c>
      <c r="G49" s="110">
        <v>1160</v>
      </c>
      <c r="H49" s="110">
        <v>1170</v>
      </c>
      <c r="I49" s="113">
        <v>1180</v>
      </c>
      <c r="J49" s="114">
        <v>1190</v>
      </c>
      <c r="K49" s="110">
        <v>1200</v>
      </c>
      <c r="L49" s="110">
        <v>1210</v>
      </c>
      <c r="M49" s="111">
        <v>1210</v>
      </c>
      <c r="N49" s="115">
        <v>1210</v>
      </c>
      <c r="O49" s="115">
        <v>1230</v>
      </c>
      <c r="P49" s="115">
        <v>1230</v>
      </c>
      <c r="Q49" s="115">
        <v>1240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0</v>
      </c>
      <c r="D50" s="110">
        <v>0</v>
      </c>
      <c r="E50" s="111">
        <v>0</v>
      </c>
      <c r="F50" s="112">
        <v>0</v>
      </c>
      <c r="G50" s="110">
        <v>0</v>
      </c>
      <c r="H50" s="110">
        <v>0</v>
      </c>
      <c r="I50" s="113">
        <v>0</v>
      </c>
      <c r="J50" s="114">
        <v>0</v>
      </c>
      <c r="K50" s="110">
        <v>0</v>
      </c>
      <c r="L50" s="110">
        <v>0</v>
      </c>
      <c r="M50" s="111">
        <v>0</v>
      </c>
      <c r="N50" s="115">
        <v>0</v>
      </c>
      <c r="O50" s="115">
        <v>0</v>
      </c>
      <c r="P50" s="115">
        <v>0</v>
      </c>
      <c r="Q50" s="115">
        <v>0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96</v>
      </c>
      <c r="D51" s="110">
        <v>120</v>
      </c>
      <c r="E51" s="111">
        <v>120</v>
      </c>
      <c r="F51" s="112">
        <v>120</v>
      </c>
      <c r="G51" s="110">
        <v>120</v>
      </c>
      <c r="H51" s="110">
        <v>120</v>
      </c>
      <c r="I51" s="113">
        <v>120</v>
      </c>
      <c r="J51" s="114">
        <v>130</v>
      </c>
      <c r="K51" s="110">
        <v>130</v>
      </c>
      <c r="L51" s="110">
        <v>130</v>
      </c>
      <c r="M51" s="111">
        <v>130</v>
      </c>
      <c r="N51" s="115">
        <v>130</v>
      </c>
      <c r="O51" s="115">
        <v>130</v>
      </c>
      <c r="P51" s="115">
        <v>130</v>
      </c>
      <c r="Q51" s="115">
        <v>130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7550</v>
      </c>
      <c r="D52" s="110">
        <v>6950</v>
      </c>
      <c r="E52" s="111">
        <v>6920</v>
      </c>
      <c r="F52" s="112">
        <v>6770</v>
      </c>
      <c r="G52" s="110">
        <v>6580</v>
      </c>
      <c r="H52" s="110">
        <v>6610</v>
      </c>
      <c r="I52" s="113">
        <v>6410</v>
      </c>
      <c r="J52" s="114">
        <v>6410</v>
      </c>
      <c r="K52" s="110">
        <v>6310</v>
      </c>
      <c r="L52" s="110">
        <v>6310</v>
      </c>
      <c r="M52" s="111">
        <v>6210</v>
      </c>
      <c r="N52" s="115">
        <v>6210</v>
      </c>
      <c r="O52" s="115">
        <v>6110</v>
      </c>
      <c r="P52" s="115">
        <v>6110</v>
      </c>
      <c r="Q52" s="115">
        <v>6110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0</v>
      </c>
      <c r="D53" s="130">
        <v>0</v>
      </c>
      <c r="E53" s="131">
        <v>0</v>
      </c>
      <c r="F53" s="132">
        <v>0</v>
      </c>
      <c r="G53" s="130">
        <v>0</v>
      </c>
      <c r="H53" s="130">
        <v>0</v>
      </c>
      <c r="I53" s="133">
        <v>0</v>
      </c>
      <c r="J53" s="134">
        <v>0</v>
      </c>
      <c r="K53" s="130">
        <v>0</v>
      </c>
      <c r="L53" s="130">
        <v>0</v>
      </c>
      <c r="M53" s="131">
        <v>0</v>
      </c>
      <c r="N53" s="130">
        <v>0</v>
      </c>
      <c r="O53" s="130">
        <v>0</v>
      </c>
      <c r="P53" s="130">
        <v>0</v>
      </c>
      <c r="Q53" s="130">
        <v>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2" ht="7.5" customHeight="1"/>
    <row r="63" spans="1:19" ht="12.75">
      <c r="A63" s="162">
        <v>10</v>
      </c>
      <c r="B63" s="162"/>
      <c r="C63" s="162"/>
      <c r="D63" s="162"/>
      <c r="E63" s="162"/>
      <c r="F63" s="162"/>
      <c r="G63" s="162"/>
      <c r="H63" s="162"/>
      <c r="I63" s="162"/>
      <c r="J63" s="163">
        <v>11</v>
      </c>
      <c r="K63" s="163"/>
      <c r="L63" s="163"/>
      <c r="M63" s="163"/>
      <c r="N63" s="163"/>
      <c r="O63" s="163"/>
      <c r="P63" s="163"/>
      <c r="Q63" s="163"/>
      <c r="R63" s="163"/>
      <c r="S63" s="163"/>
    </row>
  </sheetData>
  <sheetProtection/>
  <mergeCells count="2">
    <mergeCell ref="A63:I63"/>
    <mergeCell ref="J63:S63"/>
  </mergeCells>
  <printOptions horizontalCentered="1" verticalCentered="1"/>
  <pageMargins left="0.5905511811023623" right="0.3937007874015748" top="1.1811023622047245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1.3     Ostdeutsche Flächenländer
1.3.1  Grundzahlen</oddHeader>
  </headerFooter>
  <colBreaks count="1" manualBreakCount="1">
    <brk id="9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85</v>
      </c>
      <c r="B3" s="14" t="s">
        <v>84</v>
      </c>
    </row>
    <row r="4" spans="1:2" ht="12.75">
      <c r="A4" s="16" t="s">
        <v>99</v>
      </c>
      <c r="B4" s="14" t="s">
        <v>100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578</v>
      </c>
      <c r="C11" s="5">
        <v>1688</v>
      </c>
      <c r="D11" s="5">
        <v>2423</v>
      </c>
      <c r="E11" s="5">
        <v>397</v>
      </c>
      <c r="F11" s="5">
        <v>0</v>
      </c>
      <c r="G11" s="5">
        <v>201</v>
      </c>
      <c r="H11" s="5">
        <v>756</v>
      </c>
      <c r="I11" s="5">
        <v>0</v>
      </c>
      <c r="J11" s="5">
        <v>951</v>
      </c>
      <c r="K11" s="5">
        <v>8978</v>
      </c>
      <c r="L11" s="5">
        <v>518</v>
      </c>
      <c r="M11" s="5">
        <v>105</v>
      </c>
      <c r="N11" s="5">
        <v>919</v>
      </c>
      <c r="O11" s="5">
        <v>419</v>
      </c>
      <c r="P11" s="5">
        <v>0</v>
      </c>
      <c r="Q11" s="5">
        <v>218</v>
      </c>
      <c r="R11" s="9">
        <v>13574</v>
      </c>
      <c r="S11" s="9">
        <v>1953</v>
      </c>
      <c r="T11" s="9">
        <v>2624</v>
      </c>
      <c r="U11" s="10">
        <v>18151</v>
      </c>
    </row>
    <row r="12" spans="1:21" ht="13.5">
      <c r="A12" s="3">
        <v>2012</v>
      </c>
      <c r="B12" s="5">
        <v>500</v>
      </c>
      <c r="C12" s="5">
        <v>1700</v>
      </c>
      <c r="D12" s="5">
        <v>2420</v>
      </c>
      <c r="E12" s="5">
        <v>400</v>
      </c>
      <c r="F12" s="5">
        <v>0</v>
      </c>
      <c r="G12" s="5">
        <v>200</v>
      </c>
      <c r="H12" s="5">
        <v>700</v>
      </c>
      <c r="I12" s="5">
        <v>0</v>
      </c>
      <c r="J12" s="5">
        <v>970</v>
      </c>
      <c r="K12" s="5">
        <v>8900</v>
      </c>
      <c r="L12" s="5">
        <v>490</v>
      </c>
      <c r="M12" s="5">
        <v>110</v>
      </c>
      <c r="N12" s="5">
        <v>960</v>
      </c>
      <c r="O12" s="5">
        <v>400</v>
      </c>
      <c r="P12" s="5">
        <v>0</v>
      </c>
      <c r="Q12" s="5">
        <v>220</v>
      </c>
      <c r="R12" s="9">
        <v>13370</v>
      </c>
      <c r="S12" s="9">
        <v>1980</v>
      </c>
      <c r="T12" s="9">
        <v>2620</v>
      </c>
      <c r="U12" s="10">
        <v>17970</v>
      </c>
    </row>
    <row r="13" spans="1:21" ht="13.5">
      <c r="A13" s="3">
        <v>2013</v>
      </c>
      <c r="B13" s="5">
        <v>500</v>
      </c>
      <c r="C13" s="5">
        <v>1800</v>
      </c>
      <c r="D13" s="5">
        <v>2420</v>
      </c>
      <c r="E13" s="5">
        <v>390</v>
      </c>
      <c r="F13" s="5">
        <v>0</v>
      </c>
      <c r="G13" s="5">
        <v>200</v>
      </c>
      <c r="H13" s="5">
        <v>700</v>
      </c>
      <c r="I13" s="5">
        <v>0</v>
      </c>
      <c r="J13" s="5">
        <v>1000</v>
      </c>
      <c r="K13" s="5">
        <v>8900</v>
      </c>
      <c r="L13" s="5">
        <v>490</v>
      </c>
      <c r="M13" s="5">
        <v>110</v>
      </c>
      <c r="N13" s="5">
        <v>960</v>
      </c>
      <c r="O13" s="5">
        <v>400</v>
      </c>
      <c r="P13" s="5">
        <v>0</v>
      </c>
      <c r="Q13" s="5">
        <v>220</v>
      </c>
      <c r="R13" s="9">
        <v>13500</v>
      </c>
      <c r="S13" s="9">
        <v>1970</v>
      </c>
      <c r="T13" s="9">
        <v>2620</v>
      </c>
      <c r="U13" s="10">
        <v>18090</v>
      </c>
    </row>
    <row r="14" spans="1:21" ht="13.5">
      <c r="A14" s="3">
        <v>2014</v>
      </c>
      <c r="B14" s="5">
        <v>500</v>
      </c>
      <c r="C14" s="5">
        <v>1800</v>
      </c>
      <c r="D14" s="5">
        <v>2420</v>
      </c>
      <c r="E14" s="5">
        <v>390</v>
      </c>
      <c r="F14" s="5">
        <v>0</v>
      </c>
      <c r="G14" s="5">
        <v>200</v>
      </c>
      <c r="H14" s="5">
        <v>700</v>
      </c>
      <c r="I14" s="5">
        <v>0</v>
      </c>
      <c r="J14" s="5">
        <v>1000</v>
      </c>
      <c r="K14" s="5">
        <v>8900</v>
      </c>
      <c r="L14" s="5">
        <v>490</v>
      </c>
      <c r="M14" s="5">
        <v>110</v>
      </c>
      <c r="N14" s="5">
        <v>960</v>
      </c>
      <c r="O14" s="5">
        <v>400</v>
      </c>
      <c r="P14" s="5">
        <v>0</v>
      </c>
      <c r="Q14" s="5">
        <v>220</v>
      </c>
      <c r="R14" s="9">
        <v>13500</v>
      </c>
      <c r="S14" s="9">
        <v>1970</v>
      </c>
      <c r="T14" s="9">
        <v>2620</v>
      </c>
      <c r="U14" s="10">
        <v>18090</v>
      </c>
    </row>
    <row r="15" spans="1:21" ht="13.5">
      <c r="A15" s="3">
        <v>2015</v>
      </c>
      <c r="B15" s="5">
        <v>500</v>
      </c>
      <c r="C15" s="5">
        <v>1800</v>
      </c>
      <c r="D15" s="5">
        <v>2420</v>
      </c>
      <c r="E15" s="5">
        <v>390</v>
      </c>
      <c r="F15" s="5">
        <v>0</v>
      </c>
      <c r="G15" s="5">
        <v>200</v>
      </c>
      <c r="H15" s="5">
        <v>700</v>
      </c>
      <c r="I15" s="5">
        <v>0</v>
      </c>
      <c r="J15" s="5">
        <v>980</v>
      </c>
      <c r="K15" s="5">
        <v>8900</v>
      </c>
      <c r="L15" s="5">
        <v>490</v>
      </c>
      <c r="M15" s="5">
        <v>110</v>
      </c>
      <c r="N15" s="5">
        <v>960</v>
      </c>
      <c r="O15" s="5">
        <v>400</v>
      </c>
      <c r="P15" s="5">
        <v>0</v>
      </c>
      <c r="Q15" s="5">
        <v>220</v>
      </c>
      <c r="R15" s="9">
        <v>13480</v>
      </c>
      <c r="S15" s="9">
        <v>1970</v>
      </c>
      <c r="T15" s="9">
        <v>2620</v>
      </c>
      <c r="U15" s="10">
        <v>18070</v>
      </c>
    </row>
    <row r="16" spans="1:21" ht="13.5">
      <c r="A16" s="3">
        <v>2016</v>
      </c>
      <c r="B16" s="5">
        <v>500</v>
      </c>
      <c r="C16" s="5">
        <v>1800</v>
      </c>
      <c r="D16" s="5">
        <v>2420</v>
      </c>
      <c r="E16" s="5">
        <v>390</v>
      </c>
      <c r="F16" s="5">
        <v>0</v>
      </c>
      <c r="G16" s="5">
        <v>200</v>
      </c>
      <c r="H16" s="5">
        <v>700</v>
      </c>
      <c r="I16" s="5">
        <v>0</v>
      </c>
      <c r="J16" s="5">
        <v>960</v>
      </c>
      <c r="K16" s="5">
        <v>8900</v>
      </c>
      <c r="L16" s="5">
        <v>490</v>
      </c>
      <c r="M16" s="5">
        <v>110</v>
      </c>
      <c r="N16" s="5">
        <v>960</v>
      </c>
      <c r="O16" s="5">
        <v>400</v>
      </c>
      <c r="P16" s="5">
        <v>0</v>
      </c>
      <c r="Q16" s="5">
        <v>220</v>
      </c>
      <c r="R16" s="9">
        <v>13460</v>
      </c>
      <c r="S16" s="9">
        <v>1970</v>
      </c>
      <c r="T16" s="9">
        <v>2620</v>
      </c>
      <c r="U16" s="10">
        <v>18050</v>
      </c>
    </row>
    <row r="17" spans="1:21" ht="13.5">
      <c r="A17" s="3">
        <v>2017</v>
      </c>
      <c r="B17" s="5">
        <v>500</v>
      </c>
      <c r="C17" s="5">
        <v>1800</v>
      </c>
      <c r="D17" s="5">
        <v>2420</v>
      </c>
      <c r="E17" s="5">
        <v>390</v>
      </c>
      <c r="F17" s="5">
        <v>0</v>
      </c>
      <c r="G17" s="5">
        <v>200</v>
      </c>
      <c r="H17" s="5">
        <v>700</v>
      </c>
      <c r="I17" s="5">
        <v>0</v>
      </c>
      <c r="J17" s="5">
        <v>930</v>
      </c>
      <c r="K17" s="5">
        <v>8900</v>
      </c>
      <c r="L17" s="5">
        <v>490</v>
      </c>
      <c r="M17" s="5">
        <v>110</v>
      </c>
      <c r="N17" s="5">
        <v>960</v>
      </c>
      <c r="O17" s="5">
        <v>400</v>
      </c>
      <c r="P17" s="5">
        <v>0</v>
      </c>
      <c r="Q17" s="5">
        <v>220</v>
      </c>
      <c r="R17" s="9">
        <v>13430</v>
      </c>
      <c r="S17" s="9">
        <v>1970</v>
      </c>
      <c r="T17" s="9">
        <v>2620</v>
      </c>
      <c r="U17" s="10">
        <v>18020</v>
      </c>
    </row>
    <row r="18" spans="1:21" ht="13.5">
      <c r="A18" s="3">
        <v>2018</v>
      </c>
      <c r="B18" s="5">
        <v>500</v>
      </c>
      <c r="C18" s="5">
        <v>1900</v>
      </c>
      <c r="D18" s="5">
        <v>2420</v>
      </c>
      <c r="E18" s="5">
        <v>390</v>
      </c>
      <c r="F18" s="5">
        <v>0</v>
      </c>
      <c r="G18" s="5">
        <v>200</v>
      </c>
      <c r="H18" s="5">
        <v>700</v>
      </c>
      <c r="I18" s="5">
        <v>0</v>
      </c>
      <c r="J18" s="5">
        <v>900</v>
      </c>
      <c r="K18" s="5">
        <v>8900</v>
      </c>
      <c r="L18" s="5">
        <v>490</v>
      </c>
      <c r="M18" s="5">
        <v>100</v>
      </c>
      <c r="N18" s="5">
        <v>960</v>
      </c>
      <c r="O18" s="5">
        <v>400</v>
      </c>
      <c r="P18" s="5">
        <v>0</v>
      </c>
      <c r="Q18" s="5">
        <v>220</v>
      </c>
      <c r="R18" s="9">
        <v>13490</v>
      </c>
      <c r="S18" s="9">
        <v>1970</v>
      </c>
      <c r="T18" s="9">
        <v>2620</v>
      </c>
      <c r="U18" s="10">
        <v>18080</v>
      </c>
    </row>
    <row r="19" spans="1:21" ht="13.5">
      <c r="A19" s="3">
        <v>2019</v>
      </c>
      <c r="B19" s="5">
        <v>500</v>
      </c>
      <c r="C19" s="5">
        <v>1900</v>
      </c>
      <c r="D19" s="5">
        <v>2420</v>
      </c>
      <c r="E19" s="5">
        <v>390</v>
      </c>
      <c r="F19" s="5">
        <v>0</v>
      </c>
      <c r="G19" s="5">
        <v>200</v>
      </c>
      <c r="H19" s="5">
        <v>700</v>
      </c>
      <c r="I19" s="5">
        <v>0</v>
      </c>
      <c r="J19" s="5">
        <v>870</v>
      </c>
      <c r="K19" s="5">
        <v>8900</v>
      </c>
      <c r="L19" s="5">
        <v>490</v>
      </c>
      <c r="M19" s="5">
        <v>100</v>
      </c>
      <c r="N19" s="5">
        <v>960</v>
      </c>
      <c r="O19" s="5">
        <v>400</v>
      </c>
      <c r="P19" s="5">
        <v>0</v>
      </c>
      <c r="Q19" s="5">
        <v>220</v>
      </c>
      <c r="R19" s="9">
        <v>13460</v>
      </c>
      <c r="S19" s="9">
        <v>1970</v>
      </c>
      <c r="T19" s="9">
        <v>2620</v>
      </c>
      <c r="U19" s="10">
        <v>18050</v>
      </c>
    </row>
    <row r="20" spans="1:21" ht="13.5">
      <c r="A20" s="3">
        <v>2020</v>
      </c>
      <c r="B20" s="5">
        <v>500</v>
      </c>
      <c r="C20" s="5">
        <v>1900</v>
      </c>
      <c r="D20" s="5">
        <v>2420</v>
      </c>
      <c r="E20" s="5">
        <v>390</v>
      </c>
      <c r="F20" s="5">
        <v>0</v>
      </c>
      <c r="G20" s="5">
        <v>200</v>
      </c>
      <c r="H20" s="5">
        <v>700</v>
      </c>
      <c r="I20" s="5">
        <v>0</v>
      </c>
      <c r="J20" s="5">
        <v>840</v>
      </c>
      <c r="K20" s="5">
        <v>8900</v>
      </c>
      <c r="L20" s="5">
        <v>490</v>
      </c>
      <c r="M20" s="5">
        <v>80</v>
      </c>
      <c r="N20" s="5">
        <v>960</v>
      </c>
      <c r="O20" s="5">
        <v>400</v>
      </c>
      <c r="P20" s="5">
        <v>0</v>
      </c>
      <c r="Q20" s="5">
        <v>220</v>
      </c>
      <c r="R20" s="9">
        <v>13410</v>
      </c>
      <c r="S20" s="9">
        <v>1970</v>
      </c>
      <c r="T20" s="9">
        <v>2620</v>
      </c>
      <c r="U20" s="10">
        <v>18000</v>
      </c>
    </row>
    <row r="21" spans="1:21" ht="13.5">
      <c r="A21" s="3">
        <v>2021</v>
      </c>
      <c r="B21" s="5">
        <v>500</v>
      </c>
      <c r="C21" s="5">
        <v>1900</v>
      </c>
      <c r="D21" s="5">
        <v>2420</v>
      </c>
      <c r="E21" s="5">
        <v>390</v>
      </c>
      <c r="F21" s="5">
        <v>0</v>
      </c>
      <c r="G21" s="5">
        <v>200</v>
      </c>
      <c r="H21" s="5">
        <v>700</v>
      </c>
      <c r="I21" s="5">
        <v>0</v>
      </c>
      <c r="J21" s="5">
        <v>820</v>
      </c>
      <c r="K21" s="5">
        <v>8900</v>
      </c>
      <c r="L21" s="5">
        <v>490</v>
      </c>
      <c r="M21" s="5">
        <v>60</v>
      </c>
      <c r="N21" s="5">
        <v>960</v>
      </c>
      <c r="O21" s="5">
        <v>400</v>
      </c>
      <c r="P21" s="5">
        <v>0</v>
      </c>
      <c r="Q21" s="5">
        <v>220</v>
      </c>
      <c r="R21" s="9">
        <v>13370</v>
      </c>
      <c r="S21" s="9">
        <v>1970</v>
      </c>
      <c r="T21" s="9">
        <v>2620</v>
      </c>
      <c r="U21" s="10">
        <v>17960</v>
      </c>
    </row>
    <row r="22" spans="1:21" ht="13.5">
      <c r="A22" s="3">
        <v>2022</v>
      </c>
      <c r="B22" s="5">
        <v>500</v>
      </c>
      <c r="C22" s="5">
        <v>1900</v>
      </c>
      <c r="D22" s="5">
        <v>2420</v>
      </c>
      <c r="E22" s="5">
        <v>390</v>
      </c>
      <c r="F22" s="5">
        <v>0</v>
      </c>
      <c r="G22" s="5">
        <v>200</v>
      </c>
      <c r="H22" s="5">
        <v>700</v>
      </c>
      <c r="I22" s="5">
        <v>0</v>
      </c>
      <c r="J22" s="5">
        <v>800</v>
      </c>
      <c r="K22" s="5">
        <v>8900</v>
      </c>
      <c r="L22" s="5">
        <v>490</v>
      </c>
      <c r="M22" s="5">
        <v>50</v>
      </c>
      <c r="N22" s="5">
        <v>960</v>
      </c>
      <c r="O22" s="5">
        <v>400</v>
      </c>
      <c r="P22" s="5">
        <v>0</v>
      </c>
      <c r="Q22" s="5">
        <v>220</v>
      </c>
      <c r="R22" s="9">
        <v>13340</v>
      </c>
      <c r="S22" s="9">
        <v>1970</v>
      </c>
      <c r="T22" s="9">
        <v>2620</v>
      </c>
      <c r="U22" s="10">
        <v>17930</v>
      </c>
    </row>
    <row r="23" spans="1:21" ht="13.5">
      <c r="A23" s="3">
        <v>2023</v>
      </c>
      <c r="B23" s="5">
        <v>500</v>
      </c>
      <c r="C23" s="5">
        <v>1800</v>
      </c>
      <c r="D23" s="5">
        <v>2420</v>
      </c>
      <c r="E23" s="5">
        <v>390</v>
      </c>
      <c r="F23" s="5">
        <v>0</v>
      </c>
      <c r="G23" s="5">
        <v>200</v>
      </c>
      <c r="H23" s="5">
        <v>700</v>
      </c>
      <c r="I23" s="5">
        <v>0</v>
      </c>
      <c r="J23" s="5">
        <v>790</v>
      </c>
      <c r="K23" s="5">
        <v>8900</v>
      </c>
      <c r="L23" s="5">
        <v>490</v>
      </c>
      <c r="M23" s="5">
        <v>40</v>
      </c>
      <c r="N23" s="5">
        <v>960</v>
      </c>
      <c r="O23" s="5">
        <v>400</v>
      </c>
      <c r="P23" s="5">
        <v>0</v>
      </c>
      <c r="Q23" s="5">
        <v>220</v>
      </c>
      <c r="R23" s="9">
        <v>13220</v>
      </c>
      <c r="S23" s="9">
        <v>1970</v>
      </c>
      <c r="T23" s="9">
        <v>2620</v>
      </c>
      <c r="U23" s="10">
        <v>17810</v>
      </c>
    </row>
    <row r="24" spans="1:21" ht="13.5">
      <c r="A24" s="3">
        <v>2024</v>
      </c>
      <c r="B24" s="5">
        <v>500</v>
      </c>
      <c r="C24" s="5">
        <v>1700</v>
      </c>
      <c r="D24" s="5">
        <v>2420</v>
      </c>
      <c r="E24" s="5">
        <v>390</v>
      </c>
      <c r="F24" s="5">
        <v>0</v>
      </c>
      <c r="G24" s="5">
        <v>200</v>
      </c>
      <c r="H24" s="5">
        <v>700</v>
      </c>
      <c r="I24" s="5">
        <v>0</v>
      </c>
      <c r="J24" s="5">
        <v>780</v>
      </c>
      <c r="K24" s="5">
        <v>8900</v>
      </c>
      <c r="L24" s="5">
        <v>490</v>
      </c>
      <c r="M24" s="5">
        <v>40</v>
      </c>
      <c r="N24" s="5">
        <v>960</v>
      </c>
      <c r="O24" s="5">
        <v>400</v>
      </c>
      <c r="P24" s="5">
        <v>0</v>
      </c>
      <c r="Q24" s="5">
        <v>220</v>
      </c>
      <c r="R24" s="9">
        <v>13110</v>
      </c>
      <c r="S24" s="9">
        <v>1970</v>
      </c>
      <c r="T24" s="9">
        <v>2620</v>
      </c>
      <c r="U24" s="10">
        <v>17700</v>
      </c>
    </row>
    <row r="25" spans="1:21" ht="13.5">
      <c r="A25" s="4">
        <v>2025</v>
      </c>
      <c r="B25" s="6">
        <v>500</v>
      </c>
      <c r="C25" s="7">
        <v>1700</v>
      </c>
      <c r="D25" s="7">
        <v>2420</v>
      </c>
      <c r="E25" s="7">
        <v>390</v>
      </c>
      <c r="F25" s="7">
        <v>0</v>
      </c>
      <c r="G25" s="7">
        <v>200</v>
      </c>
      <c r="H25" s="7">
        <v>600</v>
      </c>
      <c r="I25" s="7">
        <v>0</v>
      </c>
      <c r="J25" s="7">
        <v>770</v>
      </c>
      <c r="K25" s="7">
        <v>8900</v>
      </c>
      <c r="L25" s="7">
        <v>490</v>
      </c>
      <c r="M25" s="7">
        <v>40</v>
      </c>
      <c r="N25" s="7">
        <v>960</v>
      </c>
      <c r="O25" s="7">
        <v>400</v>
      </c>
      <c r="P25" s="7">
        <v>0</v>
      </c>
      <c r="Q25" s="8">
        <v>220</v>
      </c>
      <c r="R25" s="11">
        <v>13000</v>
      </c>
      <c r="S25" s="11">
        <v>1970</v>
      </c>
      <c r="T25" s="11">
        <v>2620</v>
      </c>
      <c r="U25" s="12">
        <v>17590</v>
      </c>
    </row>
    <row r="37" spans="1:21" ht="12.75">
      <c r="A37" s="161">
        <v>74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101</v>
      </c>
      <c r="B3" s="14" t="s">
        <v>206</v>
      </c>
    </row>
    <row r="4" spans="1:2" ht="12.75">
      <c r="A4" s="16"/>
      <c r="B4" s="14"/>
    </row>
    <row r="5" spans="1:2" ht="12.75">
      <c r="A5" s="16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52822</v>
      </c>
      <c r="C11" s="17">
        <v>55973</v>
      </c>
      <c r="D11" s="17">
        <v>10883</v>
      </c>
      <c r="E11" s="17">
        <v>9633</v>
      </c>
      <c r="F11" s="17">
        <v>1545</v>
      </c>
      <c r="G11" s="17">
        <v>6152</v>
      </c>
      <c r="H11" s="17">
        <v>24912</v>
      </c>
      <c r="I11" s="17">
        <v>9065</v>
      </c>
      <c r="J11" s="17">
        <v>34416</v>
      </c>
      <c r="K11" s="17">
        <v>94805</v>
      </c>
      <c r="L11" s="17">
        <v>14823</v>
      </c>
      <c r="M11" s="17">
        <v>3738</v>
      </c>
      <c r="N11" s="17">
        <v>18938</v>
      </c>
      <c r="O11" s="17">
        <v>12111</v>
      </c>
      <c r="P11" s="17">
        <v>7522</v>
      </c>
      <c r="Q11" s="22">
        <v>8381</v>
      </c>
      <c r="R11" s="9">
        <v>289011</v>
      </c>
      <c r="S11" s="9">
        <v>58128</v>
      </c>
      <c r="T11" s="9">
        <v>18580</v>
      </c>
      <c r="U11" s="10">
        <v>365719</v>
      </c>
    </row>
    <row r="12" spans="1:21" ht="13.5">
      <c r="A12" s="3">
        <v>2012</v>
      </c>
      <c r="B12" s="21">
        <v>50800</v>
      </c>
      <c r="C12" s="17">
        <v>54600</v>
      </c>
      <c r="D12" s="17">
        <v>10360</v>
      </c>
      <c r="E12" s="17">
        <v>9400</v>
      </c>
      <c r="F12" s="17">
        <v>1228</v>
      </c>
      <c r="G12" s="17">
        <v>5700</v>
      </c>
      <c r="H12" s="17">
        <v>24700</v>
      </c>
      <c r="I12" s="17">
        <v>8700</v>
      </c>
      <c r="J12" s="17">
        <v>33294</v>
      </c>
      <c r="K12" s="17">
        <v>91800</v>
      </c>
      <c r="L12" s="17">
        <v>14500</v>
      </c>
      <c r="M12" s="17">
        <v>3600</v>
      </c>
      <c r="N12" s="17">
        <v>20300</v>
      </c>
      <c r="O12" s="17">
        <v>11900</v>
      </c>
      <c r="P12" s="17">
        <v>7400</v>
      </c>
      <c r="Q12" s="22">
        <v>7900</v>
      </c>
      <c r="R12" s="9">
        <v>280694</v>
      </c>
      <c r="S12" s="9">
        <v>58200</v>
      </c>
      <c r="T12" s="9">
        <v>17288</v>
      </c>
      <c r="U12" s="10">
        <v>356182</v>
      </c>
    </row>
    <row r="13" spans="1:21" ht="13.5">
      <c r="A13" s="3">
        <v>2013</v>
      </c>
      <c r="B13" s="21">
        <v>49700</v>
      </c>
      <c r="C13" s="17">
        <v>53100</v>
      </c>
      <c r="D13" s="17">
        <v>9970</v>
      </c>
      <c r="E13" s="17">
        <v>9100</v>
      </c>
      <c r="F13" s="17">
        <v>930</v>
      </c>
      <c r="G13" s="17">
        <v>5400</v>
      </c>
      <c r="H13" s="17">
        <v>24500</v>
      </c>
      <c r="I13" s="17">
        <v>8100</v>
      </c>
      <c r="J13" s="17">
        <v>31700</v>
      </c>
      <c r="K13" s="17">
        <v>87900</v>
      </c>
      <c r="L13" s="17">
        <v>14300</v>
      </c>
      <c r="M13" s="17">
        <v>3500</v>
      </c>
      <c r="N13" s="17">
        <v>20200</v>
      </c>
      <c r="O13" s="17">
        <v>11600</v>
      </c>
      <c r="P13" s="17">
        <v>7300</v>
      </c>
      <c r="Q13" s="22">
        <v>8100</v>
      </c>
      <c r="R13" s="9">
        <v>272000</v>
      </c>
      <c r="S13" s="9">
        <v>57100</v>
      </c>
      <c r="T13" s="9">
        <v>16300</v>
      </c>
      <c r="U13" s="10">
        <v>345400</v>
      </c>
    </row>
    <row r="14" spans="1:21" ht="13.5">
      <c r="A14" s="3">
        <v>2014</v>
      </c>
      <c r="B14" s="21">
        <v>48800</v>
      </c>
      <c r="C14" s="17">
        <v>51800</v>
      </c>
      <c r="D14" s="17">
        <v>9670</v>
      </c>
      <c r="E14" s="17">
        <v>8900</v>
      </c>
      <c r="F14" s="17">
        <v>680</v>
      </c>
      <c r="G14" s="17">
        <v>5100</v>
      </c>
      <c r="H14" s="17">
        <v>24300</v>
      </c>
      <c r="I14" s="17">
        <v>7900</v>
      </c>
      <c r="J14" s="17">
        <v>29800</v>
      </c>
      <c r="K14" s="17">
        <v>86100</v>
      </c>
      <c r="L14" s="17">
        <v>13900</v>
      </c>
      <c r="M14" s="17">
        <v>3300</v>
      </c>
      <c r="N14" s="17">
        <v>20100</v>
      </c>
      <c r="O14" s="17">
        <v>11600</v>
      </c>
      <c r="P14" s="17">
        <v>7200</v>
      </c>
      <c r="Q14" s="22">
        <v>8300</v>
      </c>
      <c r="R14" s="9">
        <v>265200</v>
      </c>
      <c r="S14" s="9">
        <v>56800</v>
      </c>
      <c r="T14" s="9">
        <v>15450</v>
      </c>
      <c r="U14" s="10">
        <v>337450</v>
      </c>
    </row>
    <row r="15" spans="1:21" ht="13.5">
      <c r="A15" s="3">
        <v>2015</v>
      </c>
      <c r="B15" s="21">
        <v>48000</v>
      </c>
      <c r="C15" s="17">
        <v>50500</v>
      </c>
      <c r="D15" s="17">
        <v>9280</v>
      </c>
      <c r="E15" s="17">
        <v>8700</v>
      </c>
      <c r="F15" s="17">
        <v>480</v>
      </c>
      <c r="G15" s="17">
        <v>5100</v>
      </c>
      <c r="H15" s="17">
        <v>24200</v>
      </c>
      <c r="I15" s="17">
        <v>7600</v>
      </c>
      <c r="J15" s="17">
        <v>27900</v>
      </c>
      <c r="K15" s="17">
        <v>84500</v>
      </c>
      <c r="L15" s="17">
        <v>13600</v>
      </c>
      <c r="M15" s="17">
        <v>3300</v>
      </c>
      <c r="N15" s="17">
        <v>20200</v>
      </c>
      <c r="O15" s="17">
        <v>11300</v>
      </c>
      <c r="P15" s="17">
        <v>7100</v>
      </c>
      <c r="Q15" s="22">
        <v>8400</v>
      </c>
      <c r="R15" s="9">
        <v>259100</v>
      </c>
      <c r="S15" s="9">
        <v>56200</v>
      </c>
      <c r="T15" s="9">
        <v>14860</v>
      </c>
      <c r="U15" s="10">
        <v>330160</v>
      </c>
    </row>
    <row r="16" spans="1:21" ht="13.5">
      <c r="A16" s="3">
        <v>2016</v>
      </c>
      <c r="B16" s="21">
        <v>47300</v>
      </c>
      <c r="C16" s="17">
        <v>49400</v>
      </c>
      <c r="D16" s="17">
        <v>9090</v>
      </c>
      <c r="E16" s="17">
        <v>8500</v>
      </c>
      <c r="F16" s="17">
        <v>350</v>
      </c>
      <c r="G16" s="17">
        <v>5100</v>
      </c>
      <c r="H16" s="17">
        <v>24000</v>
      </c>
      <c r="I16" s="17">
        <v>7300</v>
      </c>
      <c r="J16" s="17">
        <v>25700</v>
      </c>
      <c r="K16" s="17">
        <v>83000</v>
      </c>
      <c r="L16" s="17">
        <v>13400</v>
      </c>
      <c r="M16" s="17">
        <v>3200</v>
      </c>
      <c r="N16" s="17">
        <v>20300</v>
      </c>
      <c r="O16" s="17">
        <v>11300</v>
      </c>
      <c r="P16" s="17">
        <v>6900</v>
      </c>
      <c r="Q16" s="22">
        <v>8500</v>
      </c>
      <c r="R16" s="9">
        <v>252900</v>
      </c>
      <c r="S16" s="9">
        <v>55900</v>
      </c>
      <c r="T16" s="9">
        <v>14540</v>
      </c>
      <c r="U16" s="10">
        <v>323340</v>
      </c>
    </row>
    <row r="17" spans="1:21" ht="13.5">
      <c r="A17" s="3">
        <v>2017</v>
      </c>
      <c r="B17" s="21">
        <v>46700</v>
      </c>
      <c r="C17" s="17">
        <v>48100</v>
      </c>
      <c r="D17" s="17">
        <v>9090</v>
      </c>
      <c r="E17" s="17">
        <v>8400</v>
      </c>
      <c r="F17" s="17">
        <v>290</v>
      </c>
      <c r="G17" s="17">
        <v>5100</v>
      </c>
      <c r="H17" s="17">
        <v>23800</v>
      </c>
      <c r="I17" s="17">
        <v>7000</v>
      </c>
      <c r="J17" s="17">
        <v>23800</v>
      </c>
      <c r="K17" s="17">
        <v>81700</v>
      </c>
      <c r="L17" s="17">
        <v>13100</v>
      </c>
      <c r="M17" s="17">
        <v>3100</v>
      </c>
      <c r="N17" s="17">
        <v>20300</v>
      </c>
      <c r="O17" s="17">
        <v>11400</v>
      </c>
      <c r="P17" s="17">
        <v>6700</v>
      </c>
      <c r="Q17" s="22">
        <v>8600</v>
      </c>
      <c r="R17" s="9">
        <v>247000</v>
      </c>
      <c r="S17" s="9">
        <v>55700</v>
      </c>
      <c r="T17" s="9">
        <v>14480</v>
      </c>
      <c r="U17" s="10">
        <v>317180</v>
      </c>
    </row>
    <row r="18" spans="1:21" ht="13.5">
      <c r="A18" s="3">
        <v>2018</v>
      </c>
      <c r="B18" s="21">
        <v>46200</v>
      </c>
      <c r="C18" s="17">
        <v>47500</v>
      </c>
      <c r="D18" s="17">
        <v>8990</v>
      </c>
      <c r="E18" s="17">
        <v>8300</v>
      </c>
      <c r="F18" s="17">
        <v>270</v>
      </c>
      <c r="G18" s="17">
        <v>5100</v>
      </c>
      <c r="H18" s="17">
        <v>23600</v>
      </c>
      <c r="I18" s="17">
        <v>6800</v>
      </c>
      <c r="J18" s="17">
        <v>22200</v>
      </c>
      <c r="K18" s="17">
        <v>81000</v>
      </c>
      <c r="L18" s="17">
        <v>12900</v>
      </c>
      <c r="M18" s="17">
        <v>3100</v>
      </c>
      <c r="N18" s="17">
        <v>20300</v>
      </c>
      <c r="O18" s="17">
        <v>11500</v>
      </c>
      <c r="P18" s="17">
        <v>6700</v>
      </c>
      <c r="Q18" s="22">
        <v>8700</v>
      </c>
      <c r="R18" s="9">
        <v>243200</v>
      </c>
      <c r="S18" s="9">
        <v>55600</v>
      </c>
      <c r="T18" s="9">
        <v>14360</v>
      </c>
      <c r="U18" s="10">
        <v>313160</v>
      </c>
    </row>
    <row r="19" spans="1:21" ht="13.5">
      <c r="A19" s="3">
        <v>2019</v>
      </c>
      <c r="B19" s="21">
        <v>45700</v>
      </c>
      <c r="C19" s="17">
        <v>47000</v>
      </c>
      <c r="D19" s="17">
        <v>8990</v>
      </c>
      <c r="E19" s="17">
        <v>8300</v>
      </c>
      <c r="F19" s="17">
        <v>270</v>
      </c>
      <c r="G19" s="17">
        <v>5100</v>
      </c>
      <c r="H19" s="17">
        <v>23500</v>
      </c>
      <c r="I19" s="17">
        <v>6700</v>
      </c>
      <c r="J19" s="17">
        <v>20600</v>
      </c>
      <c r="K19" s="17">
        <v>80000</v>
      </c>
      <c r="L19" s="17">
        <v>12700</v>
      </c>
      <c r="M19" s="17">
        <v>3100</v>
      </c>
      <c r="N19" s="17">
        <v>20300</v>
      </c>
      <c r="O19" s="17">
        <v>11500</v>
      </c>
      <c r="P19" s="17">
        <v>6500</v>
      </c>
      <c r="Q19" s="22">
        <v>8700</v>
      </c>
      <c r="R19" s="9">
        <v>239100</v>
      </c>
      <c r="S19" s="9">
        <v>55500</v>
      </c>
      <c r="T19" s="9">
        <v>14360</v>
      </c>
      <c r="U19" s="10">
        <v>308960</v>
      </c>
    </row>
    <row r="20" spans="1:21" ht="13.5">
      <c r="A20" s="3">
        <v>2020</v>
      </c>
      <c r="B20" s="21">
        <v>45400</v>
      </c>
      <c r="C20" s="17">
        <v>46300</v>
      </c>
      <c r="D20" s="17">
        <v>9100</v>
      </c>
      <c r="E20" s="17">
        <v>8300</v>
      </c>
      <c r="F20" s="17">
        <v>270</v>
      </c>
      <c r="G20" s="17">
        <v>5100</v>
      </c>
      <c r="H20" s="17">
        <v>23400</v>
      </c>
      <c r="I20" s="17">
        <v>6700</v>
      </c>
      <c r="J20" s="17">
        <v>18800</v>
      </c>
      <c r="K20" s="17">
        <v>79600</v>
      </c>
      <c r="L20" s="17">
        <v>12700</v>
      </c>
      <c r="M20" s="17">
        <v>3000</v>
      </c>
      <c r="N20" s="17">
        <v>20200</v>
      </c>
      <c r="O20" s="17">
        <v>11500</v>
      </c>
      <c r="P20" s="17">
        <v>6400</v>
      </c>
      <c r="Q20" s="22">
        <v>8700</v>
      </c>
      <c r="R20" s="9">
        <v>235600</v>
      </c>
      <c r="S20" s="9">
        <v>55400</v>
      </c>
      <c r="T20" s="9">
        <v>14470</v>
      </c>
      <c r="U20" s="10">
        <v>305470</v>
      </c>
    </row>
    <row r="21" spans="1:21" ht="13.5">
      <c r="A21" s="3">
        <v>2021</v>
      </c>
      <c r="B21" s="21">
        <v>45100</v>
      </c>
      <c r="C21" s="17">
        <v>46000</v>
      </c>
      <c r="D21" s="17">
        <v>9100</v>
      </c>
      <c r="E21" s="17">
        <v>8300</v>
      </c>
      <c r="F21" s="17">
        <v>270</v>
      </c>
      <c r="G21" s="17">
        <v>5100</v>
      </c>
      <c r="H21" s="17">
        <v>23300</v>
      </c>
      <c r="I21" s="17">
        <v>6700</v>
      </c>
      <c r="J21" s="17">
        <v>17300</v>
      </c>
      <c r="K21" s="17">
        <v>79000</v>
      </c>
      <c r="L21" s="17">
        <v>12500</v>
      </c>
      <c r="M21" s="17">
        <v>3000</v>
      </c>
      <c r="N21" s="17">
        <v>20100</v>
      </c>
      <c r="O21" s="17">
        <v>11400</v>
      </c>
      <c r="P21" s="17">
        <v>6400</v>
      </c>
      <c r="Q21" s="22">
        <v>8700</v>
      </c>
      <c r="R21" s="9">
        <v>232600</v>
      </c>
      <c r="S21" s="9">
        <v>55200</v>
      </c>
      <c r="T21" s="9">
        <v>14470</v>
      </c>
      <c r="U21" s="10">
        <v>302270</v>
      </c>
    </row>
    <row r="22" spans="1:21" ht="13.5">
      <c r="A22" s="3">
        <v>2022</v>
      </c>
      <c r="B22" s="21">
        <v>44900</v>
      </c>
      <c r="C22" s="17">
        <v>45900</v>
      </c>
      <c r="D22" s="17">
        <v>9100</v>
      </c>
      <c r="E22" s="17">
        <v>8200</v>
      </c>
      <c r="F22" s="17">
        <v>270</v>
      </c>
      <c r="G22" s="17">
        <v>5100</v>
      </c>
      <c r="H22" s="17">
        <v>23200</v>
      </c>
      <c r="I22" s="17">
        <v>6800</v>
      </c>
      <c r="J22" s="17">
        <v>16600</v>
      </c>
      <c r="K22" s="17">
        <v>79000</v>
      </c>
      <c r="L22" s="17">
        <v>12500</v>
      </c>
      <c r="M22" s="17">
        <v>3000</v>
      </c>
      <c r="N22" s="17">
        <v>20000</v>
      </c>
      <c r="O22" s="17">
        <v>11400</v>
      </c>
      <c r="P22" s="17">
        <v>6300</v>
      </c>
      <c r="Q22" s="22">
        <v>8600</v>
      </c>
      <c r="R22" s="9">
        <v>231400</v>
      </c>
      <c r="S22" s="9">
        <v>55000</v>
      </c>
      <c r="T22" s="9">
        <v>14470</v>
      </c>
      <c r="U22" s="10">
        <v>300870</v>
      </c>
    </row>
    <row r="23" spans="1:21" ht="13.5">
      <c r="A23" s="3">
        <v>2023</v>
      </c>
      <c r="B23" s="21">
        <v>44600</v>
      </c>
      <c r="C23" s="17">
        <v>45800</v>
      </c>
      <c r="D23" s="17">
        <v>8990</v>
      </c>
      <c r="E23" s="17">
        <v>8100</v>
      </c>
      <c r="F23" s="17">
        <v>270</v>
      </c>
      <c r="G23" s="17">
        <v>5100</v>
      </c>
      <c r="H23" s="17">
        <v>23200</v>
      </c>
      <c r="I23" s="17">
        <v>6800</v>
      </c>
      <c r="J23" s="17">
        <v>16400</v>
      </c>
      <c r="K23" s="17">
        <v>79100</v>
      </c>
      <c r="L23" s="17">
        <v>12500</v>
      </c>
      <c r="M23" s="17">
        <v>3000</v>
      </c>
      <c r="N23" s="17">
        <v>19800</v>
      </c>
      <c r="O23" s="17">
        <v>11200</v>
      </c>
      <c r="P23" s="17">
        <v>6200</v>
      </c>
      <c r="Q23" s="22">
        <v>8500</v>
      </c>
      <c r="R23" s="9">
        <v>230800</v>
      </c>
      <c r="S23" s="9">
        <v>54400</v>
      </c>
      <c r="T23" s="9">
        <v>14360</v>
      </c>
      <c r="U23" s="10">
        <v>299560</v>
      </c>
    </row>
    <row r="24" spans="1:21" ht="13.5">
      <c r="A24" s="3">
        <v>2024</v>
      </c>
      <c r="B24" s="21">
        <v>44400</v>
      </c>
      <c r="C24" s="17">
        <v>45800</v>
      </c>
      <c r="D24" s="17">
        <v>8890</v>
      </c>
      <c r="E24" s="17">
        <v>8000</v>
      </c>
      <c r="F24" s="17">
        <v>270</v>
      </c>
      <c r="G24" s="17">
        <v>5100</v>
      </c>
      <c r="H24" s="17">
        <v>23100</v>
      </c>
      <c r="I24" s="17">
        <v>6800</v>
      </c>
      <c r="J24" s="17">
        <v>16300</v>
      </c>
      <c r="K24" s="17">
        <v>79200</v>
      </c>
      <c r="L24" s="17">
        <v>12500</v>
      </c>
      <c r="M24" s="17">
        <v>3000</v>
      </c>
      <c r="N24" s="17">
        <v>19600</v>
      </c>
      <c r="O24" s="17">
        <v>11000</v>
      </c>
      <c r="P24" s="17">
        <v>6200</v>
      </c>
      <c r="Q24" s="22">
        <v>8400</v>
      </c>
      <c r="R24" s="9">
        <v>230500</v>
      </c>
      <c r="S24" s="9">
        <v>53800</v>
      </c>
      <c r="T24" s="9">
        <v>14260</v>
      </c>
      <c r="U24" s="10">
        <v>298560</v>
      </c>
    </row>
    <row r="25" spans="1:21" ht="13.5">
      <c r="A25" s="4">
        <v>2025</v>
      </c>
      <c r="B25" s="18">
        <v>44300</v>
      </c>
      <c r="C25" s="19">
        <v>45700</v>
      </c>
      <c r="D25" s="19">
        <v>8890</v>
      </c>
      <c r="E25" s="19">
        <v>7800</v>
      </c>
      <c r="F25" s="19">
        <v>270</v>
      </c>
      <c r="G25" s="19">
        <v>5100</v>
      </c>
      <c r="H25" s="19">
        <v>23100</v>
      </c>
      <c r="I25" s="19">
        <v>6800</v>
      </c>
      <c r="J25" s="19">
        <v>16300</v>
      </c>
      <c r="K25" s="19">
        <v>79300</v>
      </c>
      <c r="L25" s="19">
        <v>12500</v>
      </c>
      <c r="M25" s="19">
        <v>3000</v>
      </c>
      <c r="N25" s="19">
        <v>19500</v>
      </c>
      <c r="O25" s="19">
        <v>10800</v>
      </c>
      <c r="P25" s="19">
        <v>6200</v>
      </c>
      <c r="Q25" s="20">
        <v>8200</v>
      </c>
      <c r="R25" s="11">
        <v>230400</v>
      </c>
      <c r="S25" s="11">
        <v>53100</v>
      </c>
      <c r="T25" s="11">
        <v>14260</v>
      </c>
      <c r="U25" s="12">
        <v>297760</v>
      </c>
    </row>
    <row r="26" spans="1:21" ht="12.75">
      <c r="A26" s="71" t="s">
        <v>214</v>
      </c>
      <c r="B26" s="173" t="s">
        <v>245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4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2.75">
      <c r="A28" s="4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75">
      <c r="A29" s="3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12.75">
      <c r="A30" s="3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12.75">
      <c r="A31" s="3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7" spans="1:21" ht="12.75">
      <c r="A37" s="161">
        <v>75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101</v>
      </c>
      <c r="B3" s="14" t="s">
        <v>205</v>
      </c>
    </row>
    <row r="4" spans="1:2" ht="12.75">
      <c r="A4" s="16" t="s">
        <v>102</v>
      </c>
      <c r="B4" s="14" t="s">
        <v>103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19989</v>
      </c>
      <c r="C11" s="5">
        <v>12148</v>
      </c>
      <c r="D11" s="5">
        <v>3942</v>
      </c>
      <c r="E11" s="5">
        <v>5614</v>
      </c>
      <c r="F11" s="5">
        <v>501</v>
      </c>
      <c r="G11" s="5">
        <v>2626</v>
      </c>
      <c r="H11" s="5">
        <v>11099</v>
      </c>
      <c r="I11" s="5">
        <v>6134</v>
      </c>
      <c r="J11" s="5">
        <v>16884</v>
      </c>
      <c r="K11" s="5">
        <v>33866</v>
      </c>
      <c r="L11" s="5">
        <v>8110</v>
      </c>
      <c r="M11" s="5">
        <v>1707</v>
      </c>
      <c r="N11" s="5">
        <v>11145</v>
      </c>
      <c r="O11" s="5">
        <v>6487</v>
      </c>
      <c r="P11" s="5">
        <v>3259</v>
      </c>
      <c r="Q11" s="5">
        <v>3442</v>
      </c>
      <c r="R11" s="9">
        <v>107062</v>
      </c>
      <c r="S11" s="9">
        <v>32822</v>
      </c>
      <c r="T11" s="9">
        <v>7069</v>
      </c>
      <c r="U11" s="10">
        <v>146953</v>
      </c>
    </row>
    <row r="12" spans="1:21" ht="13.5">
      <c r="A12" s="3">
        <v>2012</v>
      </c>
      <c r="B12" s="5">
        <v>20300</v>
      </c>
      <c r="C12" s="5">
        <v>12000</v>
      </c>
      <c r="D12" s="5">
        <v>3540</v>
      </c>
      <c r="E12" s="5">
        <v>5300</v>
      </c>
      <c r="F12" s="5">
        <v>375</v>
      </c>
      <c r="G12" s="5">
        <v>2200</v>
      </c>
      <c r="H12" s="5">
        <v>11100</v>
      </c>
      <c r="I12" s="5">
        <v>5800</v>
      </c>
      <c r="J12" s="5">
        <v>15724</v>
      </c>
      <c r="K12" s="5">
        <v>30700</v>
      </c>
      <c r="L12" s="5">
        <v>7900</v>
      </c>
      <c r="M12" s="5">
        <v>1700</v>
      </c>
      <c r="N12" s="5">
        <v>11300</v>
      </c>
      <c r="O12" s="5">
        <v>6200</v>
      </c>
      <c r="P12" s="5">
        <v>3200</v>
      </c>
      <c r="Q12" s="5">
        <v>3400</v>
      </c>
      <c r="R12" s="9">
        <v>102624</v>
      </c>
      <c r="S12" s="9">
        <v>32000</v>
      </c>
      <c r="T12" s="9">
        <v>6115</v>
      </c>
      <c r="U12" s="10">
        <v>140739</v>
      </c>
    </row>
    <row r="13" spans="1:21" ht="13.5">
      <c r="A13" s="3">
        <v>2013</v>
      </c>
      <c r="B13" s="5">
        <v>19800</v>
      </c>
      <c r="C13" s="5">
        <v>11700</v>
      </c>
      <c r="D13" s="5">
        <v>3140</v>
      </c>
      <c r="E13" s="5">
        <v>4900</v>
      </c>
      <c r="F13" s="5">
        <v>290</v>
      </c>
      <c r="G13" s="5">
        <v>1900</v>
      </c>
      <c r="H13" s="5">
        <v>11100</v>
      </c>
      <c r="I13" s="5">
        <v>5400</v>
      </c>
      <c r="J13" s="5">
        <v>14400</v>
      </c>
      <c r="K13" s="5">
        <v>28300</v>
      </c>
      <c r="L13" s="5">
        <v>7800</v>
      </c>
      <c r="M13" s="5">
        <v>1600</v>
      </c>
      <c r="N13" s="5">
        <v>11200</v>
      </c>
      <c r="O13" s="5">
        <v>5900</v>
      </c>
      <c r="P13" s="5">
        <v>3200</v>
      </c>
      <c r="Q13" s="5">
        <v>3400</v>
      </c>
      <c r="R13" s="9">
        <v>97900</v>
      </c>
      <c r="S13" s="9">
        <v>30800</v>
      </c>
      <c r="T13" s="9">
        <v>5330</v>
      </c>
      <c r="U13" s="10">
        <v>134030</v>
      </c>
    </row>
    <row r="14" spans="1:21" ht="13.5">
      <c r="A14" s="3">
        <v>2014</v>
      </c>
      <c r="B14" s="5">
        <v>19400</v>
      </c>
      <c r="C14" s="5">
        <v>11400</v>
      </c>
      <c r="D14" s="5">
        <v>2840</v>
      </c>
      <c r="E14" s="5">
        <v>4600</v>
      </c>
      <c r="F14" s="5">
        <v>210</v>
      </c>
      <c r="G14" s="5">
        <v>1600</v>
      </c>
      <c r="H14" s="5">
        <v>11100</v>
      </c>
      <c r="I14" s="5">
        <v>5200</v>
      </c>
      <c r="J14" s="5">
        <v>12900</v>
      </c>
      <c r="K14" s="5">
        <v>27600</v>
      </c>
      <c r="L14" s="5">
        <v>7600</v>
      </c>
      <c r="M14" s="5">
        <v>1500</v>
      </c>
      <c r="N14" s="5">
        <v>11200</v>
      </c>
      <c r="O14" s="5">
        <v>5700</v>
      </c>
      <c r="P14" s="5">
        <v>3100</v>
      </c>
      <c r="Q14" s="5">
        <v>3400</v>
      </c>
      <c r="R14" s="9">
        <v>94600</v>
      </c>
      <c r="S14" s="9">
        <v>30100</v>
      </c>
      <c r="T14" s="9">
        <v>4650</v>
      </c>
      <c r="U14" s="10">
        <v>129350</v>
      </c>
    </row>
    <row r="15" spans="1:21" ht="13.5">
      <c r="A15" s="3">
        <v>2015</v>
      </c>
      <c r="B15" s="5">
        <v>19000</v>
      </c>
      <c r="C15" s="5">
        <v>11100</v>
      </c>
      <c r="D15" s="5">
        <v>2440</v>
      </c>
      <c r="E15" s="5">
        <v>4300</v>
      </c>
      <c r="F15" s="5">
        <v>140</v>
      </c>
      <c r="G15" s="5">
        <v>1600</v>
      </c>
      <c r="H15" s="5">
        <v>11100</v>
      </c>
      <c r="I15" s="5">
        <v>4900</v>
      </c>
      <c r="J15" s="5">
        <v>11400</v>
      </c>
      <c r="K15" s="5">
        <v>27100</v>
      </c>
      <c r="L15" s="5">
        <v>7400</v>
      </c>
      <c r="M15" s="5">
        <v>1500</v>
      </c>
      <c r="N15" s="5">
        <v>11300</v>
      </c>
      <c r="O15" s="5">
        <v>5400</v>
      </c>
      <c r="P15" s="5">
        <v>3100</v>
      </c>
      <c r="Q15" s="5">
        <v>3400</v>
      </c>
      <c r="R15" s="9">
        <v>91700</v>
      </c>
      <c r="S15" s="9">
        <v>29300</v>
      </c>
      <c r="T15" s="9">
        <v>4180</v>
      </c>
      <c r="U15" s="10">
        <v>125180</v>
      </c>
    </row>
    <row r="16" spans="1:21" ht="13.5">
      <c r="A16" s="3">
        <v>2016</v>
      </c>
      <c r="B16" s="5">
        <v>18700</v>
      </c>
      <c r="C16" s="5">
        <v>10900</v>
      </c>
      <c r="D16" s="5">
        <v>2240</v>
      </c>
      <c r="E16" s="5">
        <v>4100</v>
      </c>
      <c r="F16" s="5">
        <v>90</v>
      </c>
      <c r="G16" s="5">
        <v>1600</v>
      </c>
      <c r="H16" s="5">
        <v>11100</v>
      </c>
      <c r="I16" s="5">
        <v>4700</v>
      </c>
      <c r="J16" s="5">
        <v>9600</v>
      </c>
      <c r="K16" s="5">
        <v>26500</v>
      </c>
      <c r="L16" s="5">
        <v>7300</v>
      </c>
      <c r="M16" s="5">
        <v>1500</v>
      </c>
      <c r="N16" s="5">
        <v>11400</v>
      </c>
      <c r="O16" s="5">
        <v>5300</v>
      </c>
      <c r="P16" s="5">
        <v>3000</v>
      </c>
      <c r="Q16" s="5">
        <v>3400</v>
      </c>
      <c r="R16" s="9">
        <v>88600</v>
      </c>
      <c r="S16" s="9">
        <v>28900</v>
      </c>
      <c r="T16" s="9">
        <v>3930</v>
      </c>
      <c r="U16" s="10">
        <v>121430</v>
      </c>
    </row>
    <row r="17" spans="1:21" ht="13.5">
      <c r="A17" s="3">
        <v>2017</v>
      </c>
      <c r="B17" s="5">
        <v>18500</v>
      </c>
      <c r="C17" s="5">
        <v>10600</v>
      </c>
      <c r="D17" s="5">
        <v>2140</v>
      </c>
      <c r="E17" s="5">
        <v>3900</v>
      </c>
      <c r="F17" s="5">
        <v>70</v>
      </c>
      <c r="G17" s="5">
        <v>1600</v>
      </c>
      <c r="H17" s="5">
        <v>11100</v>
      </c>
      <c r="I17" s="5">
        <v>4500</v>
      </c>
      <c r="J17" s="5">
        <v>8000</v>
      </c>
      <c r="K17" s="5">
        <v>26000</v>
      </c>
      <c r="L17" s="5">
        <v>7100</v>
      </c>
      <c r="M17" s="5">
        <v>1400</v>
      </c>
      <c r="N17" s="5">
        <v>11400</v>
      </c>
      <c r="O17" s="5">
        <v>5300</v>
      </c>
      <c r="P17" s="5">
        <v>2900</v>
      </c>
      <c r="Q17" s="5">
        <v>3400</v>
      </c>
      <c r="R17" s="9">
        <v>85600</v>
      </c>
      <c r="S17" s="9">
        <v>28500</v>
      </c>
      <c r="T17" s="9">
        <v>3810</v>
      </c>
      <c r="U17" s="10">
        <v>117910</v>
      </c>
    </row>
    <row r="18" spans="1:21" ht="13.5">
      <c r="A18" s="3">
        <v>2018</v>
      </c>
      <c r="B18" s="5">
        <v>18400</v>
      </c>
      <c r="C18" s="5">
        <v>10400</v>
      </c>
      <c r="D18" s="5">
        <v>2140</v>
      </c>
      <c r="E18" s="5">
        <v>3800</v>
      </c>
      <c r="F18" s="5">
        <v>70</v>
      </c>
      <c r="G18" s="5">
        <v>1600</v>
      </c>
      <c r="H18" s="5">
        <v>11100</v>
      </c>
      <c r="I18" s="5">
        <v>4300</v>
      </c>
      <c r="J18" s="5">
        <v>6600</v>
      </c>
      <c r="K18" s="5">
        <v>25700</v>
      </c>
      <c r="L18" s="5">
        <v>7000</v>
      </c>
      <c r="M18" s="5">
        <v>1400</v>
      </c>
      <c r="N18" s="5">
        <v>11500</v>
      </c>
      <c r="O18" s="5">
        <v>5400</v>
      </c>
      <c r="P18" s="5">
        <v>2900</v>
      </c>
      <c r="Q18" s="5">
        <v>3400</v>
      </c>
      <c r="R18" s="9">
        <v>83500</v>
      </c>
      <c r="S18" s="9">
        <v>28400</v>
      </c>
      <c r="T18" s="9">
        <v>3810</v>
      </c>
      <c r="U18" s="10">
        <v>115710</v>
      </c>
    </row>
    <row r="19" spans="1:21" ht="13.5">
      <c r="A19" s="3">
        <v>2019</v>
      </c>
      <c r="B19" s="5">
        <v>18200</v>
      </c>
      <c r="C19" s="5">
        <v>10300</v>
      </c>
      <c r="D19" s="5">
        <v>2140</v>
      </c>
      <c r="E19" s="5">
        <v>3700</v>
      </c>
      <c r="F19" s="5">
        <v>70</v>
      </c>
      <c r="G19" s="5">
        <v>1600</v>
      </c>
      <c r="H19" s="5">
        <v>11100</v>
      </c>
      <c r="I19" s="5">
        <v>4200</v>
      </c>
      <c r="J19" s="5">
        <v>5200</v>
      </c>
      <c r="K19" s="5">
        <v>25300</v>
      </c>
      <c r="L19" s="5">
        <v>6900</v>
      </c>
      <c r="M19" s="5">
        <v>1400</v>
      </c>
      <c r="N19" s="5">
        <v>11500</v>
      </c>
      <c r="O19" s="5">
        <v>5400</v>
      </c>
      <c r="P19" s="5">
        <v>2800</v>
      </c>
      <c r="Q19" s="5">
        <v>3400</v>
      </c>
      <c r="R19" s="9">
        <v>81200</v>
      </c>
      <c r="S19" s="9">
        <v>28200</v>
      </c>
      <c r="T19" s="9">
        <v>3810</v>
      </c>
      <c r="U19" s="10">
        <v>113210</v>
      </c>
    </row>
    <row r="20" spans="1:21" ht="13.5">
      <c r="A20" s="3">
        <v>2020</v>
      </c>
      <c r="B20" s="5">
        <v>18100</v>
      </c>
      <c r="C20" s="5">
        <v>10200</v>
      </c>
      <c r="D20" s="5">
        <v>2240</v>
      </c>
      <c r="E20" s="5">
        <v>3700</v>
      </c>
      <c r="F20" s="5">
        <v>70</v>
      </c>
      <c r="G20" s="5">
        <v>1600</v>
      </c>
      <c r="H20" s="5">
        <v>11100</v>
      </c>
      <c r="I20" s="5">
        <v>4200</v>
      </c>
      <c r="J20" s="5">
        <v>3700</v>
      </c>
      <c r="K20" s="5">
        <v>25100</v>
      </c>
      <c r="L20" s="5">
        <v>6900</v>
      </c>
      <c r="M20" s="5">
        <v>1400</v>
      </c>
      <c r="N20" s="5">
        <v>11400</v>
      </c>
      <c r="O20" s="5">
        <v>5400</v>
      </c>
      <c r="P20" s="5">
        <v>2800</v>
      </c>
      <c r="Q20" s="5">
        <v>3400</v>
      </c>
      <c r="R20" s="9">
        <v>79300</v>
      </c>
      <c r="S20" s="9">
        <v>28100</v>
      </c>
      <c r="T20" s="9">
        <v>3910</v>
      </c>
      <c r="U20" s="10">
        <v>111310</v>
      </c>
    </row>
    <row r="21" spans="1:21" ht="13.5">
      <c r="A21" s="3">
        <v>2021</v>
      </c>
      <c r="B21" s="5">
        <v>18000</v>
      </c>
      <c r="C21" s="5">
        <v>10100</v>
      </c>
      <c r="D21" s="5">
        <v>2240</v>
      </c>
      <c r="E21" s="5">
        <v>3700</v>
      </c>
      <c r="F21" s="5">
        <v>70</v>
      </c>
      <c r="G21" s="5">
        <v>1600</v>
      </c>
      <c r="H21" s="5">
        <v>11100</v>
      </c>
      <c r="I21" s="5">
        <v>4100</v>
      </c>
      <c r="J21" s="5">
        <v>2400</v>
      </c>
      <c r="K21" s="5">
        <v>24800</v>
      </c>
      <c r="L21" s="5">
        <v>6800</v>
      </c>
      <c r="M21" s="5">
        <v>1400</v>
      </c>
      <c r="N21" s="5">
        <v>11300</v>
      </c>
      <c r="O21" s="5">
        <v>5400</v>
      </c>
      <c r="P21" s="5">
        <v>2800</v>
      </c>
      <c r="Q21" s="5">
        <v>3400</v>
      </c>
      <c r="R21" s="9">
        <v>77400</v>
      </c>
      <c r="S21" s="9">
        <v>27900</v>
      </c>
      <c r="T21" s="9">
        <v>3910</v>
      </c>
      <c r="U21" s="10">
        <v>109210</v>
      </c>
    </row>
    <row r="22" spans="1:21" ht="13.5">
      <c r="A22" s="3">
        <v>2022</v>
      </c>
      <c r="B22" s="5">
        <v>17900</v>
      </c>
      <c r="C22" s="5">
        <v>10100</v>
      </c>
      <c r="D22" s="5">
        <v>2240</v>
      </c>
      <c r="E22" s="5">
        <v>3600</v>
      </c>
      <c r="F22" s="5">
        <v>70</v>
      </c>
      <c r="G22" s="5">
        <v>1600</v>
      </c>
      <c r="H22" s="5">
        <v>11100</v>
      </c>
      <c r="I22" s="5">
        <v>4200</v>
      </c>
      <c r="J22" s="5">
        <v>1800</v>
      </c>
      <c r="K22" s="5">
        <v>24800</v>
      </c>
      <c r="L22" s="5">
        <v>6800</v>
      </c>
      <c r="M22" s="5">
        <v>1400</v>
      </c>
      <c r="N22" s="5">
        <v>11300</v>
      </c>
      <c r="O22" s="5">
        <v>5400</v>
      </c>
      <c r="P22" s="5">
        <v>2700</v>
      </c>
      <c r="Q22" s="5">
        <v>3300</v>
      </c>
      <c r="R22" s="9">
        <v>76600</v>
      </c>
      <c r="S22" s="9">
        <v>27800</v>
      </c>
      <c r="T22" s="9">
        <v>3910</v>
      </c>
      <c r="U22" s="10">
        <v>108310</v>
      </c>
    </row>
    <row r="23" spans="1:21" ht="13.5">
      <c r="A23" s="3">
        <v>2023</v>
      </c>
      <c r="B23" s="5">
        <v>17800</v>
      </c>
      <c r="C23" s="5">
        <v>10100</v>
      </c>
      <c r="D23" s="5">
        <v>2240</v>
      </c>
      <c r="E23" s="5">
        <v>3600</v>
      </c>
      <c r="F23" s="5">
        <v>70</v>
      </c>
      <c r="G23" s="5">
        <v>1600</v>
      </c>
      <c r="H23" s="5">
        <v>11100</v>
      </c>
      <c r="I23" s="5">
        <v>4200</v>
      </c>
      <c r="J23" s="5">
        <v>1800</v>
      </c>
      <c r="K23" s="5">
        <v>24800</v>
      </c>
      <c r="L23" s="5">
        <v>6800</v>
      </c>
      <c r="M23" s="5">
        <v>1400</v>
      </c>
      <c r="N23" s="5">
        <v>11100</v>
      </c>
      <c r="O23" s="5">
        <v>5300</v>
      </c>
      <c r="P23" s="5">
        <v>2700</v>
      </c>
      <c r="Q23" s="5">
        <v>3300</v>
      </c>
      <c r="R23" s="9">
        <v>76500</v>
      </c>
      <c r="S23" s="9">
        <v>27500</v>
      </c>
      <c r="T23" s="9">
        <v>3910</v>
      </c>
      <c r="U23" s="10">
        <v>107910</v>
      </c>
    </row>
    <row r="24" spans="1:21" ht="13.5">
      <c r="A24" s="3">
        <v>2024</v>
      </c>
      <c r="B24" s="5">
        <v>17700</v>
      </c>
      <c r="C24" s="5">
        <v>10100</v>
      </c>
      <c r="D24" s="5">
        <v>2140</v>
      </c>
      <c r="E24" s="5">
        <v>3500</v>
      </c>
      <c r="F24" s="5">
        <v>70</v>
      </c>
      <c r="G24" s="5">
        <v>1600</v>
      </c>
      <c r="H24" s="5">
        <v>11100</v>
      </c>
      <c r="I24" s="5">
        <v>4200</v>
      </c>
      <c r="J24" s="5">
        <v>1800</v>
      </c>
      <c r="K24" s="5">
        <v>24800</v>
      </c>
      <c r="L24" s="5">
        <v>6800</v>
      </c>
      <c r="M24" s="5">
        <v>1400</v>
      </c>
      <c r="N24" s="5">
        <v>11000</v>
      </c>
      <c r="O24" s="5">
        <v>5200</v>
      </c>
      <c r="P24" s="5">
        <v>2700</v>
      </c>
      <c r="Q24" s="5">
        <v>3200</v>
      </c>
      <c r="R24" s="9">
        <v>76400</v>
      </c>
      <c r="S24" s="9">
        <v>27100</v>
      </c>
      <c r="T24" s="9">
        <v>3810</v>
      </c>
      <c r="U24" s="10">
        <v>107310</v>
      </c>
    </row>
    <row r="25" spans="1:21" ht="13.5">
      <c r="A25" s="4">
        <v>2025</v>
      </c>
      <c r="B25" s="6">
        <v>17700</v>
      </c>
      <c r="C25" s="7">
        <v>10100</v>
      </c>
      <c r="D25" s="7">
        <v>2140</v>
      </c>
      <c r="E25" s="7">
        <v>3400</v>
      </c>
      <c r="F25" s="7">
        <v>70</v>
      </c>
      <c r="G25" s="7">
        <v>1600</v>
      </c>
      <c r="H25" s="7">
        <v>11100</v>
      </c>
      <c r="I25" s="7">
        <v>4200</v>
      </c>
      <c r="J25" s="7">
        <v>1800</v>
      </c>
      <c r="K25" s="7">
        <v>24800</v>
      </c>
      <c r="L25" s="7">
        <v>6800</v>
      </c>
      <c r="M25" s="7">
        <v>1400</v>
      </c>
      <c r="N25" s="7">
        <v>10900</v>
      </c>
      <c r="O25" s="7">
        <v>5100</v>
      </c>
      <c r="P25" s="7">
        <v>2700</v>
      </c>
      <c r="Q25" s="8">
        <v>3100</v>
      </c>
      <c r="R25" s="11">
        <v>76400</v>
      </c>
      <c r="S25" s="11">
        <v>26700</v>
      </c>
      <c r="T25" s="11">
        <v>3810</v>
      </c>
      <c r="U25" s="12">
        <v>106910</v>
      </c>
    </row>
    <row r="26" spans="1:21" ht="12.75">
      <c r="A26" s="4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4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2.75">
      <c r="A28" s="4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3.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7" spans="1:21" ht="12.75">
      <c r="A37" s="161">
        <v>76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9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22</v>
      </c>
      <c r="B2" s="14" t="s">
        <v>23</v>
      </c>
    </row>
    <row r="3" spans="1:2" ht="12.75">
      <c r="A3" s="16" t="s">
        <v>101</v>
      </c>
      <c r="B3" s="14" t="s">
        <v>205</v>
      </c>
    </row>
    <row r="4" spans="1:2" ht="12.75">
      <c r="A4" s="16" t="s">
        <v>104</v>
      </c>
      <c r="B4" s="14" t="s">
        <v>105</v>
      </c>
    </row>
    <row r="5" spans="1:2" ht="12.75">
      <c r="A5" s="16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5">
        <v>32833</v>
      </c>
      <c r="C11" s="5">
        <v>43825</v>
      </c>
      <c r="D11" s="5">
        <v>6941</v>
      </c>
      <c r="E11" s="5">
        <v>4019</v>
      </c>
      <c r="F11" s="5">
        <v>1044</v>
      </c>
      <c r="G11" s="5">
        <v>3526</v>
      </c>
      <c r="H11" s="5">
        <v>13813</v>
      </c>
      <c r="I11" s="5">
        <v>2931</v>
      </c>
      <c r="J11" s="5">
        <v>17532</v>
      </c>
      <c r="K11" s="5">
        <v>60939</v>
      </c>
      <c r="L11" s="5">
        <v>6713</v>
      </c>
      <c r="M11" s="5">
        <v>2031</v>
      </c>
      <c r="N11" s="5">
        <v>7793</v>
      </c>
      <c r="O11" s="5">
        <v>5624</v>
      </c>
      <c r="P11" s="5">
        <v>4263</v>
      </c>
      <c r="Q11" s="5">
        <v>4939</v>
      </c>
      <c r="R11" s="9">
        <v>181949</v>
      </c>
      <c r="S11" s="9">
        <v>25306</v>
      </c>
      <c r="T11" s="9">
        <v>11511</v>
      </c>
      <c r="U11" s="10">
        <v>218766</v>
      </c>
    </row>
    <row r="12" spans="1:21" ht="13.5">
      <c r="A12" s="3">
        <v>2012</v>
      </c>
      <c r="B12" s="5">
        <v>30500</v>
      </c>
      <c r="C12" s="5">
        <v>42600</v>
      </c>
      <c r="D12" s="5">
        <v>6820</v>
      </c>
      <c r="E12" s="5">
        <v>4100</v>
      </c>
      <c r="F12" s="5">
        <v>853</v>
      </c>
      <c r="G12" s="5">
        <v>3500</v>
      </c>
      <c r="H12" s="5">
        <v>13600</v>
      </c>
      <c r="I12" s="5">
        <v>2900</v>
      </c>
      <c r="J12" s="5">
        <v>17570</v>
      </c>
      <c r="K12" s="5">
        <v>61100</v>
      </c>
      <c r="L12" s="5">
        <v>6600</v>
      </c>
      <c r="M12" s="5">
        <v>1900</v>
      </c>
      <c r="N12" s="5">
        <v>9000</v>
      </c>
      <c r="O12" s="5">
        <v>5700</v>
      </c>
      <c r="P12" s="5">
        <v>4200</v>
      </c>
      <c r="Q12" s="5">
        <v>4500</v>
      </c>
      <c r="R12" s="9">
        <v>178070</v>
      </c>
      <c r="S12" s="9">
        <v>26200</v>
      </c>
      <c r="T12" s="9">
        <v>11173</v>
      </c>
      <c r="U12" s="10">
        <v>215443</v>
      </c>
    </row>
    <row r="13" spans="1:21" ht="13.5">
      <c r="A13" s="3">
        <v>2013</v>
      </c>
      <c r="B13" s="5">
        <v>29900</v>
      </c>
      <c r="C13" s="5">
        <v>41400</v>
      </c>
      <c r="D13" s="5">
        <v>6830</v>
      </c>
      <c r="E13" s="5">
        <v>4200</v>
      </c>
      <c r="F13" s="5">
        <v>640</v>
      </c>
      <c r="G13" s="5">
        <v>3500</v>
      </c>
      <c r="H13" s="5">
        <v>13400</v>
      </c>
      <c r="I13" s="5">
        <v>2700</v>
      </c>
      <c r="J13" s="5">
        <v>17300</v>
      </c>
      <c r="K13" s="5">
        <v>59600</v>
      </c>
      <c r="L13" s="5">
        <v>6500</v>
      </c>
      <c r="M13" s="5">
        <v>1900</v>
      </c>
      <c r="N13" s="5">
        <v>9000</v>
      </c>
      <c r="O13" s="5">
        <v>5700</v>
      </c>
      <c r="P13" s="5">
        <v>4100</v>
      </c>
      <c r="Q13" s="5">
        <v>4700</v>
      </c>
      <c r="R13" s="9">
        <v>174100</v>
      </c>
      <c r="S13" s="9">
        <v>26300</v>
      </c>
      <c r="T13" s="9">
        <v>10970</v>
      </c>
      <c r="U13" s="10">
        <v>211370</v>
      </c>
    </row>
    <row r="14" spans="1:21" ht="13.5">
      <c r="A14" s="3">
        <v>2014</v>
      </c>
      <c r="B14" s="5">
        <v>29400</v>
      </c>
      <c r="C14" s="5">
        <v>40400</v>
      </c>
      <c r="D14" s="5">
        <v>6830</v>
      </c>
      <c r="E14" s="5">
        <v>4300</v>
      </c>
      <c r="F14" s="5">
        <v>470</v>
      </c>
      <c r="G14" s="5">
        <v>3500</v>
      </c>
      <c r="H14" s="5">
        <v>13200</v>
      </c>
      <c r="I14" s="5">
        <v>2700</v>
      </c>
      <c r="J14" s="5">
        <v>16900</v>
      </c>
      <c r="K14" s="5">
        <v>58500</v>
      </c>
      <c r="L14" s="5">
        <v>6300</v>
      </c>
      <c r="M14" s="5">
        <v>1800</v>
      </c>
      <c r="N14" s="5">
        <v>8900</v>
      </c>
      <c r="O14" s="5">
        <v>5900</v>
      </c>
      <c r="P14" s="5">
        <v>4100</v>
      </c>
      <c r="Q14" s="5">
        <v>4900</v>
      </c>
      <c r="R14" s="9">
        <v>170600</v>
      </c>
      <c r="S14" s="9">
        <v>26700</v>
      </c>
      <c r="T14" s="9">
        <v>10800</v>
      </c>
      <c r="U14" s="10">
        <v>208100</v>
      </c>
    </row>
    <row r="15" spans="1:21" ht="13.5">
      <c r="A15" s="3">
        <v>2015</v>
      </c>
      <c r="B15" s="5">
        <v>29000</v>
      </c>
      <c r="C15" s="5">
        <v>39400</v>
      </c>
      <c r="D15" s="5">
        <v>6840</v>
      </c>
      <c r="E15" s="5">
        <v>4400</v>
      </c>
      <c r="F15" s="5">
        <v>340</v>
      </c>
      <c r="G15" s="5">
        <v>3500</v>
      </c>
      <c r="H15" s="5">
        <v>13100</v>
      </c>
      <c r="I15" s="5">
        <v>2700</v>
      </c>
      <c r="J15" s="5">
        <v>16500</v>
      </c>
      <c r="K15" s="5">
        <v>57400</v>
      </c>
      <c r="L15" s="5">
        <v>6200</v>
      </c>
      <c r="M15" s="5">
        <v>1800</v>
      </c>
      <c r="N15" s="5">
        <v>8900</v>
      </c>
      <c r="O15" s="5">
        <v>5900</v>
      </c>
      <c r="P15" s="5">
        <v>4000</v>
      </c>
      <c r="Q15" s="5">
        <v>5000</v>
      </c>
      <c r="R15" s="9">
        <v>167400</v>
      </c>
      <c r="S15" s="9">
        <v>26900</v>
      </c>
      <c r="T15" s="9">
        <v>10680</v>
      </c>
      <c r="U15" s="10">
        <v>204980</v>
      </c>
    </row>
    <row r="16" spans="1:21" ht="13.5">
      <c r="A16" s="3">
        <v>2016</v>
      </c>
      <c r="B16" s="5">
        <v>28600</v>
      </c>
      <c r="C16" s="5">
        <v>38500</v>
      </c>
      <c r="D16" s="5">
        <v>6850</v>
      </c>
      <c r="E16" s="5">
        <v>4400</v>
      </c>
      <c r="F16" s="5">
        <v>260</v>
      </c>
      <c r="G16" s="5">
        <v>3500</v>
      </c>
      <c r="H16" s="5">
        <v>12900</v>
      </c>
      <c r="I16" s="5">
        <v>2600</v>
      </c>
      <c r="J16" s="5">
        <v>16100</v>
      </c>
      <c r="K16" s="5">
        <v>56500</v>
      </c>
      <c r="L16" s="5">
        <v>6100</v>
      </c>
      <c r="M16" s="5">
        <v>1700</v>
      </c>
      <c r="N16" s="5">
        <v>8900</v>
      </c>
      <c r="O16" s="5">
        <v>6000</v>
      </c>
      <c r="P16" s="5">
        <v>3900</v>
      </c>
      <c r="Q16" s="5">
        <v>5100</v>
      </c>
      <c r="R16" s="9">
        <v>164300</v>
      </c>
      <c r="S16" s="9">
        <v>27000</v>
      </c>
      <c r="T16" s="9">
        <v>10610</v>
      </c>
      <c r="U16" s="10">
        <v>201910</v>
      </c>
    </row>
    <row r="17" spans="1:21" ht="13.5">
      <c r="A17" s="3">
        <v>2017</v>
      </c>
      <c r="B17" s="5">
        <v>28200</v>
      </c>
      <c r="C17" s="5">
        <v>37500</v>
      </c>
      <c r="D17" s="5">
        <v>6950</v>
      </c>
      <c r="E17" s="5">
        <v>4500</v>
      </c>
      <c r="F17" s="5">
        <v>220</v>
      </c>
      <c r="G17" s="5">
        <v>3500</v>
      </c>
      <c r="H17" s="5">
        <v>12700</v>
      </c>
      <c r="I17" s="5">
        <v>2500</v>
      </c>
      <c r="J17" s="5">
        <v>15800</v>
      </c>
      <c r="K17" s="5">
        <v>55700</v>
      </c>
      <c r="L17" s="5">
        <v>6000</v>
      </c>
      <c r="M17" s="5">
        <v>1700</v>
      </c>
      <c r="N17" s="5">
        <v>8900</v>
      </c>
      <c r="O17" s="5">
        <v>6100</v>
      </c>
      <c r="P17" s="5">
        <v>3800</v>
      </c>
      <c r="Q17" s="5">
        <v>5200</v>
      </c>
      <c r="R17" s="9">
        <v>161400</v>
      </c>
      <c r="S17" s="9">
        <v>27200</v>
      </c>
      <c r="T17" s="9">
        <v>10670</v>
      </c>
      <c r="U17" s="10">
        <v>199270</v>
      </c>
    </row>
    <row r="18" spans="1:21" ht="13.5">
      <c r="A18" s="3">
        <v>2018</v>
      </c>
      <c r="B18" s="5">
        <v>27800</v>
      </c>
      <c r="C18" s="5">
        <v>37100</v>
      </c>
      <c r="D18" s="5">
        <v>6850</v>
      </c>
      <c r="E18" s="5">
        <v>4500</v>
      </c>
      <c r="F18" s="5">
        <v>200</v>
      </c>
      <c r="G18" s="5">
        <v>3500</v>
      </c>
      <c r="H18" s="5">
        <v>12500</v>
      </c>
      <c r="I18" s="5">
        <v>2500</v>
      </c>
      <c r="J18" s="5">
        <v>15600</v>
      </c>
      <c r="K18" s="5">
        <v>55300</v>
      </c>
      <c r="L18" s="5">
        <v>5900</v>
      </c>
      <c r="M18" s="5">
        <v>1700</v>
      </c>
      <c r="N18" s="5">
        <v>8800</v>
      </c>
      <c r="O18" s="5">
        <v>6100</v>
      </c>
      <c r="P18" s="5">
        <v>3800</v>
      </c>
      <c r="Q18" s="5">
        <v>5300</v>
      </c>
      <c r="R18" s="9">
        <v>159700</v>
      </c>
      <c r="S18" s="9">
        <v>27200</v>
      </c>
      <c r="T18" s="9">
        <v>10550</v>
      </c>
      <c r="U18" s="10">
        <v>197450</v>
      </c>
    </row>
    <row r="19" spans="1:21" ht="13.5">
      <c r="A19" s="3">
        <v>2019</v>
      </c>
      <c r="B19" s="5">
        <v>27500</v>
      </c>
      <c r="C19" s="5">
        <v>36700</v>
      </c>
      <c r="D19" s="5">
        <v>6850</v>
      </c>
      <c r="E19" s="5">
        <v>4600</v>
      </c>
      <c r="F19" s="5">
        <v>200</v>
      </c>
      <c r="G19" s="5">
        <v>3500</v>
      </c>
      <c r="H19" s="5">
        <v>12400</v>
      </c>
      <c r="I19" s="5">
        <v>2500</v>
      </c>
      <c r="J19" s="5">
        <v>15400</v>
      </c>
      <c r="K19" s="5">
        <v>54700</v>
      </c>
      <c r="L19" s="5">
        <v>5800</v>
      </c>
      <c r="M19" s="5">
        <v>1700</v>
      </c>
      <c r="N19" s="5">
        <v>8800</v>
      </c>
      <c r="O19" s="5">
        <v>6100</v>
      </c>
      <c r="P19" s="5">
        <v>3700</v>
      </c>
      <c r="Q19" s="5">
        <v>5300</v>
      </c>
      <c r="R19" s="9">
        <v>157900</v>
      </c>
      <c r="S19" s="9">
        <v>27300</v>
      </c>
      <c r="T19" s="9">
        <v>10550</v>
      </c>
      <c r="U19" s="10">
        <v>195750</v>
      </c>
    </row>
    <row r="20" spans="1:21" ht="13.5">
      <c r="A20" s="3">
        <v>2020</v>
      </c>
      <c r="B20" s="5">
        <v>27300</v>
      </c>
      <c r="C20" s="5">
        <v>36100</v>
      </c>
      <c r="D20" s="5">
        <v>6860</v>
      </c>
      <c r="E20" s="5">
        <v>4600</v>
      </c>
      <c r="F20" s="5">
        <v>200</v>
      </c>
      <c r="G20" s="5">
        <v>3500</v>
      </c>
      <c r="H20" s="5">
        <v>12300</v>
      </c>
      <c r="I20" s="5">
        <v>2500</v>
      </c>
      <c r="J20" s="5">
        <v>15100</v>
      </c>
      <c r="K20" s="5">
        <v>54500</v>
      </c>
      <c r="L20" s="5">
        <v>5800</v>
      </c>
      <c r="M20" s="5">
        <v>1600</v>
      </c>
      <c r="N20" s="5">
        <v>8800</v>
      </c>
      <c r="O20" s="5">
        <v>6100</v>
      </c>
      <c r="P20" s="5">
        <v>3600</v>
      </c>
      <c r="Q20" s="5">
        <v>5300</v>
      </c>
      <c r="R20" s="9">
        <v>156300</v>
      </c>
      <c r="S20" s="9">
        <v>27300</v>
      </c>
      <c r="T20" s="9">
        <v>10560</v>
      </c>
      <c r="U20" s="10">
        <v>194160</v>
      </c>
    </row>
    <row r="21" spans="1:21" ht="13.5">
      <c r="A21" s="3">
        <v>2021</v>
      </c>
      <c r="B21" s="5">
        <v>27100</v>
      </c>
      <c r="C21" s="5">
        <v>35900</v>
      </c>
      <c r="D21" s="5">
        <v>6860</v>
      </c>
      <c r="E21" s="5">
        <v>4600</v>
      </c>
      <c r="F21" s="5">
        <v>200</v>
      </c>
      <c r="G21" s="5">
        <v>3500</v>
      </c>
      <c r="H21" s="5">
        <v>12200</v>
      </c>
      <c r="I21" s="5">
        <v>2600</v>
      </c>
      <c r="J21" s="5">
        <v>14900</v>
      </c>
      <c r="K21" s="5">
        <v>54200</v>
      </c>
      <c r="L21" s="5">
        <v>5700</v>
      </c>
      <c r="M21" s="5">
        <v>1600</v>
      </c>
      <c r="N21" s="5">
        <v>8800</v>
      </c>
      <c r="O21" s="5">
        <v>6000</v>
      </c>
      <c r="P21" s="5">
        <v>3600</v>
      </c>
      <c r="Q21" s="5">
        <v>5300</v>
      </c>
      <c r="R21" s="9">
        <v>155200</v>
      </c>
      <c r="S21" s="9">
        <v>27300</v>
      </c>
      <c r="T21" s="9">
        <v>10560</v>
      </c>
      <c r="U21" s="10">
        <v>193060</v>
      </c>
    </row>
    <row r="22" spans="1:21" ht="13.5">
      <c r="A22" s="3">
        <v>2022</v>
      </c>
      <c r="B22" s="5">
        <v>27000</v>
      </c>
      <c r="C22" s="5">
        <v>35800</v>
      </c>
      <c r="D22" s="5">
        <v>6860</v>
      </c>
      <c r="E22" s="5">
        <v>4600</v>
      </c>
      <c r="F22" s="5">
        <v>200</v>
      </c>
      <c r="G22" s="5">
        <v>3500</v>
      </c>
      <c r="H22" s="5">
        <v>12100</v>
      </c>
      <c r="I22" s="5">
        <v>2600</v>
      </c>
      <c r="J22" s="5">
        <v>14800</v>
      </c>
      <c r="K22" s="5">
        <v>54200</v>
      </c>
      <c r="L22" s="5">
        <v>5700</v>
      </c>
      <c r="M22" s="5">
        <v>1600</v>
      </c>
      <c r="N22" s="5">
        <v>8700</v>
      </c>
      <c r="O22" s="5">
        <v>6000</v>
      </c>
      <c r="P22" s="5">
        <v>3600</v>
      </c>
      <c r="Q22" s="5">
        <v>5300</v>
      </c>
      <c r="R22" s="9">
        <v>154800</v>
      </c>
      <c r="S22" s="9">
        <v>27200</v>
      </c>
      <c r="T22" s="9">
        <v>10560</v>
      </c>
      <c r="U22" s="10">
        <v>192560</v>
      </c>
    </row>
    <row r="23" spans="1:21" ht="13.5">
      <c r="A23" s="3">
        <v>2023</v>
      </c>
      <c r="B23" s="5">
        <v>26800</v>
      </c>
      <c r="C23" s="5">
        <v>35700</v>
      </c>
      <c r="D23" s="5">
        <v>6750</v>
      </c>
      <c r="E23" s="5">
        <v>4500</v>
      </c>
      <c r="F23" s="5">
        <v>200</v>
      </c>
      <c r="G23" s="5">
        <v>3500</v>
      </c>
      <c r="H23" s="5">
        <v>12100</v>
      </c>
      <c r="I23" s="5">
        <v>2600</v>
      </c>
      <c r="J23" s="5">
        <v>14600</v>
      </c>
      <c r="K23" s="5">
        <v>54300</v>
      </c>
      <c r="L23" s="5">
        <v>5700</v>
      </c>
      <c r="M23" s="5">
        <v>1600</v>
      </c>
      <c r="N23" s="5">
        <v>8700</v>
      </c>
      <c r="O23" s="5">
        <v>5900</v>
      </c>
      <c r="P23" s="5">
        <v>3500</v>
      </c>
      <c r="Q23" s="5">
        <v>5200</v>
      </c>
      <c r="R23" s="9">
        <v>154300</v>
      </c>
      <c r="S23" s="9">
        <v>26900</v>
      </c>
      <c r="T23" s="9">
        <v>10450</v>
      </c>
      <c r="U23" s="10">
        <v>191650</v>
      </c>
    </row>
    <row r="24" spans="1:21" ht="13.5">
      <c r="A24" s="3">
        <v>2024</v>
      </c>
      <c r="B24" s="5">
        <v>26700</v>
      </c>
      <c r="C24" s="5">
        <v>35700</v>
      </c>
      <c r="D24" s="5">
        <v>6750</v>
      </c>
      <c r="E24" s="5">
        <v>4500</v>
      </c>
      <c r="F24" s="5">
        <v>200</v>
      </c>
      <c r="G24" s="5">
        <v>3500</v>
      </c>
      <c r="H24" s="5">
        <v>12000</v>
      </c>
      <c r="I24" s="5">
        <v>2600</v>
      </c>
      <c r="J24" s="5">
        <v>14500</v>
      </c>
      <c r="K24" s="5">
        <v>54400</v>
      </c>
      <c r="L24" s="5">
        <v>5700</v>
      </c>
      <c r="M24" s="5">
        <v>1600</v>
      </c>
      <c r="N24" s="5">
        <v>8600</v>
      </c>
      <c r="O24" s="5">
        <v>5800</v>
      </c>
      <c r="P24" s="5">
        <v>3500</v>
      </c>
      <c r="Q24" s="5">
        <v>5200</v>
      </c>
      <c r="R24" s="9">
        <v>154100</v>
      </c>
      <c r="S24" s="9">
        <v>26700</v>
      </c>
      <c r="T24" s="9">
        <v>10450</v>
      </c>
      <c r="U24" s="10">
        <v>191250</v>
      </c>
    </row>
    <row r="25" spans="1:21" ht="13.5">
      <c r="A25" s="4">
        <v>2025</v>
      </c>
      <c r="B25" s="6">
        <v>26600</v>
      </c>
      <c r="C25" s="7">
        <v>35600</v>
      </c>
      <c r="D25" s="7">
        <v>6750</v>
      </c>
      <c r="E25" s="7">
        <v>4400</v>
      </c>
      <c r="F25" s="7">
        <v>200</v>
      </c>
      <c r="G25" s="7">
        <v>3500</v>
      </c>
      <c r="H25" s="7">
        <v>12000</v>
      </c>
      <c r="I25" s="7">
        <v>2600</v>
      </c>
      <c r="J25" s="7">
        <v>14500</v>
      </c>
      <c r="K25" s="7">
        <v>54500</v>
      </c>
      <c r="L25" s="7">
        <v>5700</v>
      </c>
      <c r="M25" s="7">
        <v>1600</v>
      </c>
      <c r="N25" s="7">
        <v>8600</v>
      </c>
      <c r="O25" s="7">
        <v>5700</v>
      </c>
      <c r="P25" s="7">
        <v>3500</v>
      </c>
      <c r="Q25" s="8">
        <v>5100</v>
      </c>
      <c r="R25" s="11">
        <v>154000</v>
      </c>
      <c r="S25" s="11">
        <v>26400</v>
      </c>
      <c r="T25" s="11">
        <v>10450</v>
      </c>
      <c r="U25" s="12">
        <v>190850</v>
      </c>
    </row>
    <row r="26" spans="1:21" ht="12.75">
      <c r="A26" s="71" t="s">
        <v>214</v>
      </c>
      <c r="B26" s="173" t="s">
        <v>245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4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2.75">
      <c r="A28" s="4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37" spans="1:21" ht="12.75">
      <c r="A37" s="161">
        <v>77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17" width="6.57421875" style="0" customWidth="1"/>
    <col min="18" max="19" width="7.28125" style="0" customWidth="1"/>
    <col min="20" max="20" width="6.57421875" style="0" customWidth="1"/>
    <col min="21" max="21" width="7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107</v>
      </c>
    </row>
    <row r="3" spans="1:2" ht="12.75">
      <c r="A3" s="16"/>
      <c r="B3" s="14"/>
    </row>
    <row r="4" spans="1:2" ht="12.75">
      <c r="A4" s="16"/>
      <c r="B4" s="14"/>
    </row>
    <row r="5" spans="1:2" ht="12.75">
      <c r="A5" s="16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>
      <c r="A11" s="3">
        <v>2011</v>
      </c>
      <c r="B11" s="17">
        <v>409021</v>
      </c>
      <c r="C11" s="17">
        <v>381081</v>
      </c>
      <c r="D11" s="17">
        <v>90968</v>
      </c>
      <c r="E11" s="17">
        <v>49846</v>
      </c>
      <c r="F11" s="17">
        <v>26843</v>
      </c>
      <c r="G11" s="17">
        <v>58226</v>
      </c>
      <c r="H11" s="17">
        <v>191081</v>
      </c>
      <c r="I11" s="17">
        <v>39525</v>
      </c>
      <c r="J11" s="17">
        <v>280678</v>
      </c>
      <c r="K11" s="17">
        <v>599422</v>
      </c>
      <c r="L11" s="17">
        <v>127094</v>
      </c>
      <c r="M11" s="17">
        <v>36588</v>
      </c>
      <c r="N11" s="17">
        <v>112666</v>
      </c>
      <c r="O11" s="17">
        <v>54371</v>
      </c>
      <c r="P11" s="17">
        <v>95657</v>
      </c>
      <c r="Q11" s="17">
        <v>58440</v>
      </c>
      <c r="R11" s="9">
        <v>2120622</v>
      </c>
      <c r="S11" s="9">
        <v>314848</v>
      </c>
      <c r="T11" s="9">
        <v>176037</v>
      </c>
      <c r="U11" s="10">
        <v>2611507</v>
      </c>
      <c r="V11" s="50"/>
      <c r="W11" s="50"/>
      <c r="X11" s="50"/>
      <c r="Y11" s="50"/>
    </row>
    <row r="12" spans="1:25" ht="13.5">
      <c r="A12" s="3">
        <v>2012</v>
      </c>
      <c r="B12" s="17">
        <v>388400</v>
      </c>
      <c r="C12" s="17">
        <v>379000</v>
      </c>
      <c r="D12" s="17">
        <v>91590</v>
      </c>
      <c r="E12" s="17">
        <v>47210</v>
      </c>
      <c r="F12" s="17">
        <v>26183</v>
      </c>
      <c r="G12" s="17">
        <v>57560</v>
      </c>
      <c r="H12" s="17">
        <v>185300</v>
      </c>
      <c r="I12" s="17">
        <v>34410</v>
      </c>
      <c r="J12" s="17">
        <v>278500</v>
      </c>
      <c r="K12" s="17">
        <v>598300</v>
      </c>
      <c r="L12" s="17">
        <v>126300</v>
      </c>
      <c r="M12" s="17">
        <v>35750</v>
      </c>
      <c r="N12" s="17">
        <v>104960</v>
      </c>
      <c r="O12" s="17">
        <v>52530</v>
      </c>
      <c r="P12" s="17">
        <v>95680</v>
      </c>
      <c r="Q12" s="17">
        <v>53990</v>
      </c>
      <c r="R12" s="9">
        <v>2087230</v>
      </c>
      <c r="S12" s="9">
        <v>293100</v>
      </c>
      <c r="T12" s="9">
        <v>175333</v>
      </c>
      <c r="U12" s="10">
        <v>2555663</v>
      </c>
      <c r="V12" s="50"/>
      <c r="W12" s="50"/>
      <c r="X12" s="50"/>
      <c r="Y12" s="50"/>
    </row>
    <row r="13" spans="1:25" ht="13.5">
      <c r="A13" s="3">
        <v>2013</v>
      </c>
      <c r="B13" s="17">
        <v>385000</v>
      </c>
      <c r="C13" s="17">
        <v>376500</v>
      </c>
      <c r="D13" s="17">
        <v>90000</v>
      </c>
      <c r="E13" s="17">
        <v>46010</v>
      </c>
      <c r="F13" s="17">
        <v>26350</v>
      </c>
      <c r="G13" s="17">
        <v>56580</v>
      </c>
      <c r="H13" s="17">
        <v>184400</v>
      </c>
      <c r="I13" s="17">
        <v>35370</v>
      </c>
      <c r="J13" s="17">
        <v>275990</v>
      </c>
      <c r="K13" s="17">
        <v>612800</v>
      </c>
      <c r="L13" s="17">
        <v>125100</v>
      </c>
      <c r="M13" s="17">
        <v>35020</v>
      </c>
      <c r="N13" s="17">
        <v>102230</v>
      </c>
      <c r="O13" s="17">
        <v>52630</v>
      </c>
      <c r="P13" s="17">
        <v>96560</v>
      </c>
      <c r="Q13" s="17">
        <v>51980</v>
      </c>
      <c r="R13" s="9">
        <v>2091370</v>
      </c>
      <c r="S13" s="9">
        <v>288220</v>
      </c>
      <c r="T13" s="9">
        <v>172930</v>
      </c>
      <c r="U13" s="10">
        <v>2552520</v>
      </c>
      <c r="V13" s="50"/>
      <c r="W13" s="50"/>
      <c r="X13" s="50"/>
      <c r="Y13" s="50"/>
    </row>
    <row r="14" spans="1:25" ht="13.5">
      <c r="A14" s="3">
        <v>2014</v>
      </c>
      <c r="B14" s="17">
        <v>379900</v>
      </c>
      <c r="C14" s="17">
        <v>372400</v>
      </c>
      <c r="D14" s="17">
        <v>90290</v>
      </c>
      <c r="E14" s="17">
        <v>45900</v>
      </c>
      <c r="F14" s="17">
        <v>26220</v>
      </c>
      <c r="G14" s="17">
        <v>56380</v>
      </c>
      <c r="H14" s="17">
        <v>183500</v>
      </c>
      <c r="I14" s="17">
        <v>36320</v>
      </c>
      <c r="J14" s="17">
        <v>273090</v>
      </c>
      <c r="K14" s="17">
        <v>600000</v>
      </c>
      <c r="L14" s="17">
        <v>123100</v>
      </c>
      <c r="M14" s="17">
        <v>34320</v>
      </c>
      <c r="N14" s="17">
        <v>101920</v>
      </c>
      <c r="O14" s="17">
        <v>53830</v>
      </c>
      <c r="P14" s="17">
        <v>96530</v>
      </c>
      <c r="Q14" s="17">
        <v>51180</v>
      </c>
      <c r="R14" s="9">
        <v>2062840</v>
      </c>
      <c r="S14" s="9">
        <v>289150</v>
      </c>
      <c r="T14" s="9">
        <v>172890</v>
      </c>
      <c r="U14" s="10">
        <v>2524880</v>
      </c>
      <c r="V14" s="50"/>
      <c r="W14" s="50"/>
      <c r="X14" s="50"/>
      <c r="Y14" s="50"/>
    </row>
    <row r="15" spans="1:25" ht="13.5">
      <c r="A15" s="3">
        <v>2015</v>
      </c>
      <c r="B15" s="17">
        <v>373000</v>
      </c>
      <c r="C15" s="17">
        <v>365600</v>
      </c>
      <c r="D15" s="17">
        <v>93080</v>
      </c>
      <c r="E15" s="17">
        <v>47300</v>
      </c>
      <c r="F15" s="17">
        <v>25990</v>
      </c>
      <c r="G15" s="17">
        <v>56380</v>
      </c>
      <c r="H15" s="17">
        <v>182300</v>
      </c>
      <c r="I15" s="17">
        <v>37370</v>
      </c>
      <c r="J15" s="17">
        <v>269080</v>
      </c>
      <c r="K15" s="17">
        <v>586100</v>
      </c>
      <c r="L15" s="17">
        <v>119600</v>
      </c>
      <c r="M15" s="17">
        <v>33500</v>
      </c>
      <c r="N15" s="17">
        <v>103120</v>
      </c>
      <c r="O15" s="17">
        <v>55980</v>
      </c>
      <c r="P15" s="17">
        <v>97140</v>
      </c>
      <c r="Q15" s="17">
        <v>51280</v>
      </c>
      <c r="R15" s="9">
        <v>2026320</v>
      </c>
      <c r="S15" s="9">
        <v>295050</v>
      </c>
      <c r="T15" s="9">
        <v>175450</v>
      </c>
      <c r="U15" s="10">
        <v>2496820</v>
      </c>
      <c r="V15" s="50"/>
      <c r="W15" s="50"/>
      <c r="X15" s="50"/>
      <c r="Y15" s="50"/>
    </row>
    <row r="16" spans="1:25" ht="13.5">
      <c r="A16" s="3">
        <v>2016</v>
      </c>
      <c r="B16" s="17">
        <v>366400</v>
      </c>
      <c r="C16" s="17">
        <v>363700</v>
      </c>
      <c r="D16" s="17">
        <v>92220</v>
      </c>
      <c r="E16" s="17">
        <v>47800</v>
      </c>
      <c r="F16" s="17">
        <v>25530</v>
      </c>
      <c r="G16" s="17">
        <v>56380</v>
      </c>
      <c r="H16" s="17">
        <v>180800</v>
      </c>
      <c r="I16" s="17">
        <v>38660</v>
      </c>
      <c r="J16" s="17">
        <v>266380</v>
      </c>
      <c r="K16" s="17">
        <v>572300</v>
      </c>
      <c r="L16" s="17">
        <v>114600</v>
      </c>
      <c r="M16" s="17">
        <v>32690</v>
      </c>
      <c r="N16" s="17">
        <v>105230</v>
      </c>
      <c r="O16" s="17">
        <v>58030</v>
      </c>
      <c r="P16" s="17">
        <v>98700</v>
      </c>
      <c r="Q16" s="17">
        <v>51790</v>
      </c>
      <c r="R16" s="9">
        <v>1995570</v>
      </c>
      <c r="S16" s="9">
        <v>301510</v>
      </c>
      <c r="T16" s="9">
        <v>174130</v>
      </c>
      <c r="U16" s="10">
        <v>2471210</v>
      </c>
      <c r="V16" s="50"/>
      <c r="W16" s="50"/>
      <c r="X16" s="50"/>
      <c r="Y16" s="50"/>
    </row>
    <row r="17" spans="1:25" ht="13.5">
      <c r="A17" s="3">
        <v>2017</v>
      </c>
      <c r="B17" s="17">
        <v>356600</v>
      </c>
      <c r="C17" s="17">
        <v>355300</v>
      </c>
      <c r="D17" s="17">
        <v>90750</v>
      </c>
      <c r="E17" s="17">
        <v>48000</v>
      </c>
      <c r="F17" s="17">
        <v>25020</v>
      </c>
      <c r="G17" s="17">
        <v>56280</v>
      </c>
      <c r="H17" s="17">
        <v>178400</v>
      </c>
      <c r="I17" s="17">
        <v>39700</v>
      </c>
      <c r="J17" s="17">
        <v>262360</v>
      </c>
      <c r="K17" s="17">
        <v>557500</v>
      </c>
      <c r="L17" s="17">
        <v>109000</v>
      </c>
      <c r="M17" s="17">
        <v>31850</v>
      </c>
      <c r="N17" s="17">
        <v>107340</v>
      </c>
      <c r="O17" s="17">
        <v>58480</v>
      </c>
      <c r="P17" s="17">
        <v>96540</v>
      </c>
      <c r="Q17" s="17">
        <v>52200</v>
      </c>
      <c r="R17" s="9">
        <v>1947550</v>
      </c>
      <c r="S17" s="9">
        <v>305720</v>
      </c>
      <c r="T17" s="9">
        <v>172050</v>
      </c>
      <c r="U17" s="10">
        <v>2425320</v>
      </c>
      <c r="V17" s="50"/>
      <c r="W17" s="50"/>
      <c r="X17" s="50"/>
      <c r="Y17" s="50"/>
    </row>
    <row r="18" spans="1:25" ht="13.5">
      <c r="A18" s="3">
        <v>2018</v>
      </c>
      <c r="B18" s="17">
        <v>346200</v>
      </c>
      <c r="C18" s="17">
        <v>345800</v>
      </c>
      <c r="D18" s="17">
        <v>88310</v>
      </c>
      <c r="E18" s="17">
        <v>47600</v>
      </c>
      <c r="F18" s="17">
        <v>24840</v>
      </c>
      <c r="G18" s="17">
        <v>56280</v>
      </c>
      <c r="H18" s="17">
        <v>175500</v>
      </c>
      <c r="I18" s="17">
        <v>40830</v>
      </c>
      <c r="J18" s="17">
        <v>257360</v>
      </c>
      <c r="K18" s="17">
        <v>539200</v>
      </c>
      <c r="L18" s="17">
        <v>104800</v>
      </c>
      <c r="M18" s="17">
        <v>30830</v>
      </c>
      <c r="N18" s="17">
        <v>108760</v>
      </c>
      <c r="O18" s="17">
        <v>58280</v>
      </c>
      <c r="P18" s="17">
        <v>93200</v>
      </c>
      <c r="Q18" s="17">
        <v>52700</v>
      </c>
      <c r="R18" s="9">
        <v>1892890</v>
      </c>
      <c r="S18" s="9">
        <v>308170</v>
      </c>
      <c r="T18" s="9">
        <v>169430</v>
      </c>
      <c r="U18" s="10">
        <v>2370490</v>
      </c>
      <c r="V18" s="50"/>
      <c r="W18" s="50"/>
      <c r="X18" s="50"/>
      <c r="Y18" s="50"/>
    </row>
    <row r="19" spans="1:25" ht="13.5">
      <c r="A19" s="3">
        <v>2019</v>
      </c>
      <c r="B19" s="17">
        <v>335900</v>
      </c>
      <c r="C19" s="17">
        <v>334100</v>
      </c>
      <c r="D19" s="17">
        <v>87270</v>
      </c>
      <c r="E19" s="17">
        <v>46700</v>
      </c>
      <c r="F19" s="17">
        <v>24750</v>
      </c>
      <c r="G19" s="17">
        <v>56280</v>
      </c>
      <c r="H19" s="17">
        <v>172600</v>
      </c>
      <c r="I19" s="17">
        <v>41560</v>
      </c>
      <c r="J19" s="17">
        <v>251560</v>
      </c>
      <c r="K19" s="17">
        <v>528400</v>
      </c>
      <c r="L19" s="17">
        <v>100600</v>
      </c>
      <c r="M19" s="17">
        <v>29680</v>
      </c>
      <c r="N19" s="17">
        <v>109560</v>
      </c>
      <c r="O19" s="17">
        <v>57680</v>
      </c>
      <c r="P19" s="17">
        <v>89660</v>
      </c>
      <c r="Q19" s="17">
        <v>53110</v>
      </c>
      <c r="R19" s="9">
        <v>1842500</v>
      </c>
      <c r="S19" s="9">
        <v>308610</v>
      </c>
      <c r="T19" s="9">
        <v>168300</v>
      </c>
      <c r="U19" s="10">
        <v>2319410</v>
      </c>
      <c r="V19" s="50"/>
      <c r="W19" s="50"/>
      <c r="X19" s="50"/>
      <c r="Y19" s="50"/>
    </row>
    <row r="20" spans="1:25" ht="13.5">
      <c r="A20" s="3">
        <v>2020</v>
      </c>
      <c r="B20" s="17">
        <v>326300</v>
      </c>
      <c r="C20" s="17">
        <v>324400</v>
      </c>
      <c r="D20" s="17">
        <v>87660</v>
      </c>
      <c r="E20" s="17">
        <v>46000</v>
      </c>
      <c r="F20" s="17">
        <v>24750</v>
      </c>
      <c r="G20" s="17">
        <v>56280</v>
      </c>
      <c r="H20" s="17">
        <v>169900</v>
      </c>
      <c r="I20" s="17">
        <v>42070</v>
      </c>
      <c r="J20" s="17">
        <v>245350</v>
      </c>
      <c r="K20" s="17">
        <v>514900</v>
      </c>
      <c r="L20" s="17">
        <v>97100</v>
      </c>
      <c r="M20" s="17">
        <v>28860</v>
      </c>
      <c r="N20" s="17">
        <v>110470</v>
      </c>
      <c r="O20" s="17">
        <v>57080</v>
      </c>
      <c r="P20" s="17">
        <v>87100</v>
      </c>
      <c r="Q20" s="17">
        <v>53200</v>
      </c>
      <c r="R20" s="9">
        <v>1793910</v>
      </c>
      <c r="S20" s="9">
        <v>308820</v>
      </c>
      <c r="T20" s="9">
        <v>168690</v>
      </c>
      <c r="U20" s="10">
        <v>2271420</v>
      </c>
      <c r="V20" s="50"/>
      <c r="W20" s="50"/>
      <c r="X20" s="50"/>
      <c r="Y20" s="50"/>
    </row>
    <row r="21" spans="1:25" ht="13.5">
      <c r="A21" s="3">
        <v>2021</v>
      </c>
      <c r="B21" s="17">
        <v>317900</v>
      </c>
      <c r="C21" s="17">
        <v>315800</v>
      </c>
      <c r="D21" s="17">
        <v>88490</v>
      </c>
      <c r="E21" s="17">
        <v>45500</v>
      </c>
      <c r="F21" s="17">
        <v>24480</v>
      </c>
      <c r="G21" s="17">
        <v>56280</v>
      </c>
      <c r="H21" s="17">
        <v>167400</v>
      </c>
      <c r="I21" s="17">
        <v>42360</v>
      </c>
      <c r="J21" s="17">
        <v>239440</v>
      </c>
      <c r="K21" s="17">
        <v>513200</v>
      </c>
      <c r="L21" s="17">
        <v>94400</v>
      </c>
      <c r="M21" s="17">
        <v>28020</v>
      </c>
      <c r="N21" s="17">
        <v>111070</v>
      </c>
      <c r="O21" s="17">
        <v>56580</v>
      </c>
      <c r="P21" s="17">
        <v>85040</v>
      </c>
      <c r="Q21" s="17">
        <v>53300</v>
      </c>
      <c r="R21" s="9">
        <v>1761200</v>
      </c>
      <c r="S21" s="9">
        <v>308810</v>
      </c>
      <c r="T21" s="9">
        <v>169250</v>
      </c>
      <c r="U21" s="10">
        <v>2239260</v>
      </c>
      <c r="V21" s="50"/>
      <c r="W21" s="50"/>
      <c r="X21" s="50"/>
      <c r="Y21" s="50"/>
    </row>
    <row r="22" spans="1:25" ht="13.5">
      <c r="A22" s="3">
        <v>2022</v>
      </c>
      <c r="B22" s="17">
        <v>311100</v>
      </c>
      <c r="C22" s="17">
        <v>310600</v>
      </c>
      <c r="D22" s="17">
        <v>89900</v>
      </c>
      <c r="E22" s="17">
        <v>45400</v>
      </c>
      <c r="F22" s="17">
        <v>24290</v>
      </c>
      <c r="G22" s="17">
        <v>56280</v>
      </c>
      <c r="H22" s="17">
        <v>165100</v>
      </c>
      <c r="I22" s="17">
        <v>42360</v>
      </c>
      <c r="J22" s="17">
        <v>233930</v>
      </c>
      <c r="K22" s="17">
        <v>501000</v>
      </c>
      <c r="L22" s="17">
        <v>92400</v>
      </c>
      <c r="M22" s="17">
        <v>27390</v>
      </c>
      <c r="N22" s="17">
        <v>111770</v>
      </c>
      <c r="O22" s="17">
        <v>56380</v>
      </c>
      <c r="P22" s="17">
        <v>82710</v>
      </c>
      <c r="Q22" s="17">
        <v>53200</v>
      </c>
      <c r="R22" s="9">
        <v>1724230</v>
      </c>
      <c r="S22" s="9">
        <v>309110</v>
      </c>
      <c r="T22" s="9">
        <v>170470</v>
      </c>
      <c r="U22" s="10">
        <v>2203810</v>
      </c>
      <c r="V22" s="50"/>
      <c r="W22" s="50"/>
      <c r="X22" s="50"/>
      <c r="Y22" s="50"/>
    </row>
    <row r="23" spans="1:25" ht="13.5">
      <c r="A23" s="3">
        <v>2023</v>
      </c>
      <c r="B23" s="17">
        <v>305900</v>
      </c>
      <c r="C23" s="17">
        <v>308200</v>
      </c>
      <c r="D23" s="17">
        <v>89900</v>
      </c>
      <c r="E23" s="17">
        <v>45900</v>
      </c>
      <c r="F23" s="17">
        <v>24000</v>
      </c>
      <c r="G23" s="17">
        <v>56280</v>
      </c>
      <c r="H23" s="17">
        <v>163500</v>
      </c>
      <c r="I23" s="17">
        <v>42470</v>
      </c>
      <c r="J23" s="17">
        <v>229020</v>
      </c>
      <c r="K23" s="17">
        <v>493700</v>
      </c>
      <c r="L23" s="17">
        <v>91100</v>
      </c>
      <c r="M23" s="17">
        <v>26870</v>
      </c>
      <c r="N23" s="17">
        <v>112080</v>
      </c>
      <c r="O23" s="17">
        <v>56580</v>
      </c>
      <c r="P23" s="17">
        <v>81400</v>
      </c>
      <c r="Q23" s="17">
        <v>53310</v>
      </c>
      <c r="R23" s="9">
        <v>1699690</v>
      </c>
      <c r="S23" s="9">
        <v>310340</v>
      </c>
      <c r="T23" s="9">
        <v>170180</v>
      </c>
      <c r="U23" s="10">
        <v>2180210</v>
      </c>
      <c r="V23" s="50"/>
      <c r="W23" s="50"/>
      <c r="X23" s="50"/>
      <c r="Y23" s="50"/>
    </row>
    <row r="24" spans="1:25" ht="13.5">
      <c r="A24" s="3">
        <v>2024</v>
      </c>
      <c r="B24" s="21">
        <v>302000</v>
      </c>
      <c r="C24" s="17">
        <v>306100</v>
      </c>
      <c r="D24" s="17">
        <v>89900</v>
      </c>
      <c r="E24" s="17">
        <v>45700</v>
      </c>
      <c r="F24" s="17">
        <v>23800</v>
      </c>
      <c r="G24" s="17">
        <v>56280</v>
      </c>
      <c r="H24" s="17">
        <v>161800</v>
      </c>
      <c r="I24" s="17">
        <v>42690</v>
      </c>
      <c r="J24" s="17">
        <v>224910</v>
      </c>
      <c r="K24" s="17">
        <v>486200</v>
      </c>
      <c r="L24" s="17">
        <v>89800</v>
      </c>
      <c r="M24" s="17">
        <v>26260</v>
      </c>
      <c r="N24" s="17">
        <v>113180</v>
      </c>
      <c r="O24" s="17">
        <v>57380</v>
      </c>
      <c r="P24" s="17">
        <v>80370</v>
      </c>
      <c r="Q24" s="22">
        <v>53410</v>
      </c>
      <c r="R24" s="9">
        <v>1677440</v>
      </c>
      <c r="S24" s="9">
        <v>312360</v>
      </c>
      <c r="T24" s="9">
        <v>169980</v>
      </c>
      <c r="U24" s="10">
        <v>2159780</v>
      </c>
      <c r="V24" s="50"/>
      <c r="W24" s="50"/>
      <c r="X24" s="50"/>
      <c r="Y24" s="50"/>
    </row>
    <row r="25" spans="1:25" ht="13.5">
      <c r="A25" s="4">
        <v>2025</v>
      </c>
      <c r="B25" s="18">
        <v>298800</v>
      </c>
      <c r="C25" s="19">
        <v>304100</v>
      </c>
      <c r="D25" s="19">
        <v>89900</v>
      </c>
      <c r="E25" s="19">
        <v>45800</v>
      </c>
      <c r="F25" s="19">
        <v>23700</v>
      </c>
      <c r="G25" s="19">
        <v>56280</v>
      </c>
      <c r="H25" s="19">
        <v>160000</v>
      </c>
      <c r="I25" s="19">
        <v>43110</v>
      </c>
      <c r="J25" s="19">
        <v>221400</v>
      </c>
      <c r="K25" s="19">
        <v>482600</v>
      </c>
      <c r="L25" s="19">
        <v>88700</v>
      </c>
      <c r="M25" s="19">
        <v>25940</v>
      </c>
      <c r="N25" s="19">
        <v>113990</v>
      </c>
      <c r="O25" s="19">
        <v>58180</v>
      </c>
      <c r="P25" s="19">
        <v>79650</v>
      </c>
      <c r="Q25" s="20">
        <v>53720</v>
      </c>
      <c r="R25" s="11">
        <v>1661190</v>
      </c>
      <c r="S25" s="11">
        <v>314800</v>
      </c>
      <c r="T25" s="11">
        <v>169880</v>
      </c>
      <c r="U25" s="12">
        <v>2145870</v>
      </c>
      <c r="V25" s="50"/>
      <c r="W25" s="50"/>
      <c r="X25" s="50"/>
      <c r="Y25" s="50"/>
    </row>
    <row r="29" spans="18:25" ht="12.75">
      <c r="R29" s="50"/>
      <c r="S29" s="50"/>
      <c r="T29" s="50"/>
      <c r="U29" s="50"/>
      <c r="V29" s="53"/>
      <c r="W29" s="50"/>
      <c r="X29" s="50"/>
      <c r="Y29" s="50"/>
    </row>
    <row r="37" spans="1:21" ht="12.75">
      <c r="A37" s="161">
        <v>78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108</v>
      </c>
      <c r="B2" s="14" t="s">
        <v>109</v>
      </c>
    </row>
    <row r="3" spans="1:2" ht="12.75">
      <c r="A3" s="16"/>
      <c r="B3" s="14"/>
    </row>
    <row r="4" spans="1:2" ht="12.75">
      <c r="A4" s="16"/>
      <c r="B4" s="14"/>
    </row>
    <row r="5" spans="1:2" ht="12.75">
      <c r="A5" s="16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177772</v>
      </c>
      <c r="C11" s="17">
        <v>90029</v>
      </c>
      <c r="D11" s="17">
        <v>34244</v>
      </c>
      <c r="E11" s="17">
        <v>12737</v>
      </c>
      <c r="F11" s="17">
        <v>7715</v>
      </c>
      <c r="G11" s="17">
        <v>18405</v>
      </c>
      <c r="H11" s="17">
        <v>73640</v>
      </c>
      <c r="I11" s="17">
        <v>12284</v>
      </c>
      <c r="J11" s="17">
        <v>107618</v>
      </c>
      <c r="K11" s="17">
        <v>198914</v>
      </c>
      <c r="L11" s="17">
        <v>42476</v>
      </c>
      <c r="M11" s="17">
        <v>14875</v>
      </c>
      <c r="N11" s="17">
        <v>48881</v>
      </c>
      <c r="O11" s="17">
        <v>18305</v>
      </c>
      <c r="P11" s="17">
        <v>32730</v>
      </c>
      <c r="Q11" s="22">
        <v>24386</v>
      </c>
      <c r="R11" s="9">
        <v>738054</v>
      </c>
      <c r="S11" s="9">
        <v>116593</v>
      </c>
      <c r="T11" s="9">
        <v>60364</v>
      </c>
      <c r="U11" s="10">
        <v>915011</v>
      </c>
    </row>
    <row r="12" spans="1:21" ht="13.5">
      <c r="A12" s="3">
        <v>2012</v>
      </c>
      <c r="B12" s="21">
        <v>164700</v>
      </c>
      <c r="C12" s="17">
        <v>90600</v>
      </c>
      <c r="D12" s="17">
        <v>34260</v>
      </c>
      <c r="E12" s="17">
        <v>12600</v>
      </c>
      <c r="F12" s="17">
        <v>7385</v>
      </c>
      <c r="G12" s="17">
        <v>17400</v>
      </c>
      <c r="H12" s="17">
        <v>72200</v>
      </c>
      <c r="I12" s="17">
        <v>10160</v>
      </c>
      <c r="J12" s="17">
        <v>106320</v>
      </c>
      <c r="K12" s="17">
        <v>197000</v>
      </c>
      <c r="L12" s="17">
        <v>42700</v>
      </c>
      <c r="M12" s="17">
        <v>14550</v>
      </c>
      <c r="N12" s="17">
        <v>45200</v>
      </c>
      <c r="O12" s="17">
        <v>19300</v>
      </c>
      <c r="P12" s="17">
        <v>32970</v>
      </c>
      <c r="Q12" s="22">
        <v>22500</v>
      </c>
      <c r="R12" s="9">
        <v>721040</v>
      </c>
      <c r="S12" s="9">
        <v>109760</v>
      </c>
      <c r="T12" s="9">
        <v>59045</v>
      </c>
      <c r="U12" s="10">
        <v>889845</v>
      </c>
    </row>
    <row r="13" spans="1:21" ht="13.5">
      <c r="A13" s="3">
        <v>2013</v>
      </c>
      <c r="B13" s="21">
        <v>164700</v>
      </c>
      <c r="C13" s="17">
        <v>90000</v>
      </c>
      <c r="D13" s="17">
        <v>34390</v>
      </c>
      <c r="E13" s="17">
        <v>12700</v>
      </c>
      <c r="F13" s="17">
        <v>7430</v>
      </c>
      <c r="G13" s="17">
        <v>16520</v>
      </c>
      <c r="H13" s="17">
        <v>72100</v>
      </c>
      <c r="I13" s="17">
        <v>12050</v>
      </c>
      <c r="J13" s="17">
        <v>106210</v>
      </c>
      <c r="K13" s="17">
        <v>206900</v>
      </c>
      <c r="L13" s="17">
        <v>42200</v>
      </c>
      <c r="M13" s="17">
        <v>14340</v>
      </c>
      <c r="N13" s="17">
        <v>44400</v>
      </c>
      <c r="O13" s="17">
        <v>19550</v>
      </c>
      <c r="P13" s="17">
        <v>33570</v>
      </c>
      <c r="Q13" s="22">
        <v>21800</v>
      </c>
      <c r="R13" s="9">
        <v>730020</v>
      </c>
      <c r="S13" s="9">
        <v>110500</v>
      </c>
      <c r="T13" s="9">
        <v>58340</v>
      </c>
      <c r="U13" s="10">
        <v>898860</v>
      </c>
    </row>
    <row r="14" spans="1:21" ht="13.5">
      <c r="A14" s="3">
        <v>2014</v>
      </c>
      <c r="B14" s="21">
        <v>162400</v>
      </c>
      <c r="C14" s="17">
        <v>89900</v>
      </c>
      <c r="D14" s="17">
        <v>34740</v>
      </c>
      <c r="E14" s="17">
        <v>12900</v>
      </c>
      <c r="F14" s="17">
        <v>7290</v>
      </c>
      <c r="G14" s="17">
        <v>16320</v>
      </c>
      <c r="H14" s="17">
        <v>71900</v>
      </c>
      <c r="I14" s="17">
        <v>12250</v>
      </c>
      <c r="J14" s="17">
        <v>105910</v>
      </c>
      <c r="K14" s="17">
        <v>195200</v>
      </c>
      <c r="L14" s="17">
        <v>41500</v>
      </c>
      <c r="M14" s="17">
        <v>14020</v>
      </c>
      <c r="N14" s="17">
        <v>44400</v>
      </c>
      <c r="O14" s="17">
        <v>20050</v>
      </c>
      <c r="P14" s="17">
        <v>33840</v>
      </c>
      <c r="Q14" s="22">
        <v>21400</v>
      </c>
      <c r="R14" s="9">
        <v>714670</v>
      </c>
      <c r="S14" s="9">
        <v>111000</v>
      </c>
      <c r="T14" s="9">
        <v>58350</v>
      </c>
      <c r="U14" s="10">
        <v>884020</v>
      </c>
    </row>
    <row r="15" spans="1:21" ht="13.5">
      <c r="A15" s="3">
        <v>2015</v>
      </c>
      <c r="B15" s="21">
        <v>160600</v>
      </c>
      <c r="C15" s="17">
        <v>89200</v>
      </c>
      <c r="D15" s="17">
        <v>36490</v>
      </c>
      <c r="E15" s="17">
        <v>13500</v>
      </c>
      <c r="F15" s="17">
        <v>7260</v>
      </c>
      <c r="G15" s="17">
        <v>16320</v>
      </c>
      <c r="H15" s="17">
        <v>71500</v>
      </c>
      <c r="I15" s="17">
        <v>12490</v>
      </c>
      <c r="J15" s="17">
        <v>104400</v>
      </c>
      <c r="K15" s="17">
        <v>184500</v>
      </c>
      <c r="L15" s="17">
        <v>40100</v>
      </c>
      <c r="M15" s="17">
        <v>13610</v>
      </c>
      <c r="N15" s="17">
        <v>44800</v>
      </c>
      <c r="O15" s="17">
        <v>21000</v>
      </c>
      <c r="P15" s="17">
        <v>33550</v>
      </c>
      <c r="Q15" s="22">
        <v>21400</v>
      </c>
      <c r="R15" s="9">
        <v>697460</v>
      </c>
      <c r="S15" s="9">
        <v>113190</v>
      </c>
      <c r="T15" s="9">
        <v>60070</v>
      </c>
      <c r="U15" s="10">
        <v>870720</v>
      </c>
    </row>
    <row r="16" spans="1:21" ht="13.5">
      <c r="A16" s="3">
        <v>2016</v>
      </c>
      <c r="B16" s="21">
        <v>158200</v>
      </c>
      <c r="C16" s="17">
        <v>89000</v>
      </c>
      <c r="D16" s="17">
        <v>35940</v>
      </c>
      <c r="E16" s="17">
        <v>13600</v>
      </c>
      <c r="F16" s="17">
        <v>7040</v>
      </c>
      <c r="G16" s="17">
        <v>16320</v>
      </c>
      <c r="H16" s="17">
        <v>70500</v>
      </c>
      <c r="I16" s="17">
        <v>12650</v>
      </c>
      <c r="J16" s="17">
        <v>102900</v>
      </c>
      <c r="K16" s="17">
        <v>177300</v>
      </c>
      <c r="L16" s="17">
        <v>38200</v>
      </c>
      <c r="M16" s="17">
        <v>13200</v>
      </c>
      <c r="N16" s="17">
        <v>45600</v>
      </c>
      <c r="O16" s="17">
        <v>21750</v>
      </c>
      <c r="P16" s="17">
        <v>32930</v>
      </c>
      <c r="Q16" s="22">
        <v>21500</v>
      </c>
      <c r="R16" s="9">
        <v>682230</v>
      </c>
      <c r="S16" s="9">
        <v>115100</v>
      </c>
      <c r="T16" s="9">
        <v>59300</v>
      </c>
      <c r="U16" s="10">
        <v>856630</v>
      </c>
    </row>
    <row r="17" spans="1:21" ht="13.5">
      <c r="A17" s="3">
        <v>2017</v>
      </c>
      <c r="B17" s="21">
        <v>153600</v>
      </c>
      <c r="C17" s="17">
        <v>88800</v>
      </c>
      <c r="D17" s="17">
        <v>35150</v>
      </c>
      <c r="E17" s="17">
        <v>13600</v>
      </c>
      <c r="F17" s="17">
        <v>6770</v>
      </c>
      <c r="G17" s="17">
        <v>16220</v>
      </c>
      <c r="H17" s="17">
        <v>69300</v>
      </c>
      <c r="I17" s="17">
        <v>12790</v>
      </c>
      <c r="J17" s="17">
        <v>100890</v>
      </c>
      <c r="K17" s="17">
        <v>172800</v>
      </c>
      <c r="L17" s="17">
        <v>36100</v>
      </c>
      <c r="M17" s="17">
        <v>12880</v>
      </c>
      <c r="N17" s="17">
        <v>46400</v>
      </c>
      <c r="O17" s="17">
        <v>21600</v>
      </c>
      <c r="P17" s="17">
        <v>31780</v>
      </c>
      <c r="Q17" s="22">
        <v>21600</v>
      </c>
      <c r="R17" s="9">
        <v>666150</v>
      </c>
      <c r="S17" s="9">
        <v>115990</v>
      </c>
      <c r="T17" s="9">
        <v>58140</v>
      </c>
      <c r="U17" s="10">
        <v>840280</v>
      </c>
    </row>
    <row r="18" spans="1:21" ht="13.5">
      <c r="A18" s="3">
        <v>2018</v>
      </c>
      <c r="B18" s="21">
        <v>148000</v>
      </c>
      <c r="C18" s="17">
        <v>87100</v>
      </c>
      <c r="D18" s="17">
        <v>34360</v>
      </c>
      <c r="E18" s="17">
        <v>13500</v>
      </c>
      <c r="F18" s="17">
        <v>6610</v>
      </c>
      <c r="G18" s="17">
        <v>16220</v>
      </c>
      <c r="H18" s="17">
        <v>67900</v>
      </c>
      <c r="I18" s="17">
        <v>12920</v>
      </c>
      <c r="J18" s="17">
        <v>98490</v>
      </c>
      <c r="K18" s="17">
        <v>166600</v>
      </c>
      <c r="L18" s="17">
        <v>34700</v>
      </c>
      <c r="M18" s="17">
        <v>12370</v>
      </c>
      <c r="N18" s="17">
        <v>46800</v>
      </c>
      <c r="O18" s="17">
        <v>21500</v>
      </c>
      <c r="P18" s="17">
        <v>30560</v>
      </c>
      <c r="Q18" s="22">
        <v>21800</v>
      </c>
      <c r="R18" s="9">
        <v>645720</v>
      </c>
      <c r="S18" s="9">
        <v>116520</v>
      </c>
      <c r="T18" s="9">
        <v>57190</v>
      </c>
      <c r="U18" s="10">
        <v>819430</v>
      </c>
    </row>
    <row r="19" spans="1:21" ht="13.5">
      <c r="A19" s="3">
        <v>2019</v>
      </c>
      <c r="B19" s="21">
        <v>143400</v>
      </c>
      <c r="C19" s="17">
        <v>85000</v>
      </c>
      <c r="D19" s="17">
        <v>33930</v>
      </c>
      <c r="E19" s="17">
        <v>13300</v>
      </c>
      <c r="F19" s="17">
        <v>6620</v>
      </c>
      <c r="G19" s="17">
        <v>16220</v>
      </c>
      <c r="H19" s="17">
        <v>66700</v>
      </c>
      <c r="I19" s="17">
        <v>12950</v>
      </c>
      <c r="J19" s="17">
        <v>95890</v>
      </c>
      <c r="K19" s="17">
        <v>164400</v>
      </c>
      <c r="L19" s="17">
        <v>33400</v>
      </c>
      <c r="M19" s="17">
        <v>11850</v>
      </c>
      <c r="N19" s="17">
        <v>46900</v>
      </c>
      <c r="O19" s="17">
        <v>21300</v>
      </c>
      <c r="P19" s="17">
        <v>30430</v>
      </c>
      <c r="Q19" s="22">
        <v>21900</v>
      </c>
      <c r="R19" s="9">
        <v>631070</v>
      </c>
      <c r="S19" s="9">
        <v>116350</v>
      </c>
      <c r="T19" s="9">
        <v>56770</v>
      </c>
      <c r="U19" s="10">
        <v>804190</v>
      </c>
    </row>
    <row r="20" spans="1:21" ht="13.5">
      <c r="A20" s="3">
        <v>2020</v>
      </c>
      <c r="B20" s="21">
        <v>139800</v>
      </c>
      <c r="C20" s="17">
        <v>84100</v>
      </c>
      <c r="D20" s="17">
        <v>34080</v>
      </c>
      <c r="E20" s="17">
        <v>13000</v>
      </c>
      <c r="F20" s="17">
        <v>6620</v>
      </c>
      <c r="G20" s="17">
        <v>16220</v>
      </c>
      <c r="H20" s="17">
        <v>65600</v>
      </c>
      <c r="I20" s="17">
        <v>12960</v>
      </c>
      <c r="J20" s="17">
        <v>93480</v>
      </c>
      <c r="K20" s="17">
        <v>160500</v>
      </c>
      <c r="L20" s="17">
        <v>32200</v>
      </c>
      <c r="M20" s="17">
        <v>11550</v>
      </c>
      <c r="N20" s="17">
        <v>47300</v>
      </c>
      <c r="O20" s="17">
        <v>21100</v>
      </c>
      <c r="P20" s="17">
        <v>29490</v>
      </c>
      <c r="Q20" s="22">
        <v>21900</v>
      </c>
      <c r="R20" s="9">
        <v>616720</v>
      </c>
      <c r="S20" s="9">
        <v>116260</v>
      </c>
      <c r="T20" s="9">
        <v>56920</v>
      </c>
      <c r="U20" s="10">
        <v>789900</v>
      </c>
    </row>
    <row r="21" spans="1:21" ht="13.5">
      <c r="A21" s="3">
        <v>2021</v>
      </c>
      <c r="B21" s="21">
        <v>136800</v>
      </c>
      <c r="C21" s="17">
        <v>82000</v>
      </c>
      <c r="D21" s="17">
        <v>34570</v>
      </c>
      <c r="E21" s="17">
        <v>12900</v>
      </c>
      <c r="F21" s="17">
        <v>6540</v>
      </c>
      <c r="G21" s="17">
        <v>16220</v>
      </c>
      <c r="H21" s="17">
        <v>64700</v>
      </c>
      <c r="I21" s="17">
        <v>13050</v>
      </c>
      <c r="J21" s="17">
        <v>91270</v>
      </c>
      <c r="K21" s="17">
        <v>160300</v>
      </c>
      <c r="L21" s="17">
        <v>31400</v>
      </c>
      <c r="M21" s="17">
        <v>11240</v>
      </c>
      <c r="N21" s="17">
        <v>47500</v>
      </c>
      <c r="O21" s="17">
        <v>20900</v>
      </c>
      <c r="P21" s="17">
        <v>28640</v>
      </c>
      <c r="Q21" s="22">
        <v>21900</v>
      </c>
      <c r="R21" s="9">
        <v>606350</v>
      </c>
      <c r="S21" s="9">
        <v>116250</v>
      </c>
      <c r="T21" s="9">
        <v>57330</v>
      </c>
      <c r="U21" s="10">
        <v>779930</v>
      </c>
    </row>
    <row r="22" spans="1:21" ht="13.5">
      <c r="A22" s="3">
        <v>2022</v>
      </c>
      <c r="B22" s="21">
        <v>134400</v>
      </c>
      <c r="C22" s="17">
        <v>80500</v>
      </c>
      <c r="D22" s="17">
        <v>35020</v>
      </c>
      <c r="E22" s="17">
        <v>12900</v>
      </c>
      <c r="F22" s="17">
        <v>6550</v>
      </c>
      <c r="G22" s="17">
        <v>16220</v>
      </c>
      <c r="H22" s="17">
        <v>63900</v>
      </c>
      <c r="I22" s="17">
        <v>13050</v>
      </c>
      <c r="J22" s="17">
        <v>89160</v>
      </c>
      <c r="K22" s="17">
        <v>155900</v>
      </c>
      <c r="L22" s="17">
        <v>30800</v>
      </c>
      <c r="M22" s="17">
        <v>11030</v>
      </c>
      <c r="N22" s="17">
        <v>47800</v>
      </c>
      <c r="O22" s="17">
        <v>20900</v>
      </c>
      <c r="P22" s="17">
        <v>27410</v>
      </c>
      <c r="Q22" s="22">
        <v>21900</v>
      </c>
      <c r="R22" s="9">
        <v>593100</v>
      </c>
      <c r="S22" s="9">
        <v>116550</v>
      </c>
      <c r="T22" s="9">
        <v>57790</v>
      </c>
      <c r="U22" s="10">
        <v>767440</v>
      </c>
    </row>
    <row r="23" spans="1:21" ht="13.5">
      <c r="A23" s="3">
        <v>2023</v>
      </c>
      <c r="B23" s="21">
        <v>132700</v>
      </c>
      <c r="C23" s="17">
        <v>79600</v>
      </c>
      <c r="D23" s="17">
        <v>35020</v>
      </c>
      <c r="E23" s="17">
        <v>13200</v>
      </c>
      <c r="F23" s="17">
        <v>6550</v>
      </c>
      <c r="G23" s="17">
        <v>16220</v>
      </c>
      <c r="H23" s="17">
        <v>63400</v>
      </c>
      <c r="I23" s="17">
        <v>13060</v>
      </c>
      <c r="J23" s="17">
        <v>87460</v>
      </c>
      <c r="K23" s="17">
        <v>152400</v>
      </c>
      <c r="L23" s="17">
        <v>30500</v>
      </c>
      <c r="M23" s="17">
        <v>10830</v>
      </c>
      <c r="N23" s="17">
        <v>47900</v>
      </c>
      <c r="O23" s="17">
        <v>21000</v>
      </c>
      <c r="P23" s="17">
        <v>27110</v>
      </c>
      <c r="Q23" s="22">
        <v>21900</v>
      </c>
      <c r="R23" s="9">
        <v>584000</v>
      </c>
      <c r="S23" s="9">
        <v>117060</v>
      </c>
      <c r="T23" s="9">
        <v>57790</v>
      </c>
      <c r="U23" s="10">
        <v>758850</v>
      </c>
    </row>
    <row r="24" spans="1:21" ht="13.5">
      <c r="A24" s="3">
        <v>2024</v>
      </c>
      <c r="B24" s="21">
        <v>131500</v>
      </c>
      <c r="C24" s="17">
        <v>78500</v>
      </c>
      <c r="D24" s="17">
        <v>35020</v>
      </c>
      <c r="E24" s="17">
        <v>13100</v>
      </c>
      <c r="F24" s="17">
        <v>6550</v>
      </c>
      <c r="G24" s="17">
        <v>16220</v>
      </c>
      <c r="H24" s="17">
        <v>62800</v>
      </c>
      <c r="I24" s="17">
        <v>13080</v>
      </c>
      <c r="J24" s="17">
        <v>86150</v>
      </c>
      <c r="K24" s="17">
        <v>151000</v>
      </c>
      <c r="L24" s="17">
        <v>30000</v>
      </c>
      <c r="M24" s="17">
        <v>10630</v>
      </c>
      <c r="N24" s="17">
        <v>48500</v>
      </c>
      <c r="O24" s="17">
        <v>21400</v>
      </c>
      <c r="P24" s="17">
        <v>26780</v>
      </c>
      <c r="Q24" s="22">
        <v>21900</v>
      </c>
      <c r="R24" s="9">
        <v>577360</v>
      </c>
      <c r="S24" s="9">
        <v>117980</v>
      </c>
      <c r="T24" s="9">
        <v>57790</v>
      </c>
      <c r="U24" s="10">
        <v>753130</v>
      </c>
    </row>
    <row r="25" spans="1:21" ht="13.5">
      <c r="A25" s="4">
        <v>2025</v>
      </c>
      <c r="B25" s="18">
        <v>130300</v>
      </c>
      <c r="C25" s="19">
        <v>77700</v>
      </c>
      <c r="D25" s="19">
        <v>35020</v>
      </c>
      <c r="E25" s="19">
        <v>13100</v>
      </c>
      <c r="F25" s="19">
        <v>6550</v>
      </c>
      <c r="G25" s="19">
        <v>16220</v>
      </c>
      <c r="H25" s="19">
        <v>62100</v>
      </c>
      <c r="I25" s="19">
        <v>13100</v>
      </c>
      <c r="J25" s="19">
        <v>84940</v>
      </c>
      <c r="K25" s="19">
        <v>150500</v>
      </c>
      <c r="L25" s="19">
        <v>29700</v>
      </c>
      <c r="M25" s="19">
        <v>10520</v>
      </c>
      <c r="N25" s="19">
        <v>48800</v>
      </c>
      <c r="O25" s="19">
        <v>21600</v>
      </c>
      <c r="P25" s="19">
        <v>26670</v>
      </c>
      <c r="Q25" s="20">
        <v>22000</v>
      </c>
      <c r="R25" s="11">
        <v>572430</v>
      </c>
      <c r="S25" s="11">
        <v>118600</v>
      </c>
      <c r="T25" s="11">
        <v>57790</v>
      </c>
      <c r="U25" s="12">
        <v>748820</v>
      </c>
    </row>
    <row r="37" spans="1:21" ht="12.75">
      <c r="A37" s="161">
        <v>79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110</v>
      </c>
      <c r="B2" s="14" t="s">
        <v>111</v>
      </c>
    </row>
    <row r="3" spans="1:2" ht="12.75">
      <c r="A3" s="16"/>
      <c r="B3" s="14"/>
    </row>
    <row r="4" spans="1:2" ht="12.75">
      <c r="A4" s="16"/>
      <c r="B4" s="14"/>
    </row>
    <row r="5" spans="1:2" ht="12.75">
      <c r="A5" s="16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231249</v>
      </c>
      <c r="C11" s="17">
        <v>291052</v>
      </c>
      <c r="D11" s="17">
        <v>56724</v>
      </c>
      <c r="E11" s="17">
        <v>37109</v>
      </c>
      <c r="F11" s="17">
        <v>19128</v>
      </c>
      <c r="G11" s="17">
        <v>39821</v>
      </c>
      <c r="H11" s="17">
        <v>117441</v>
      </c>
      <c r="I11" s="17">
        <v>27241</v>
      </c>
      <c r="J11" s="17">
        <v>173060</v>
      </c>
      <c r="K11" s="17">
        <v>400508</v>
      </c>
      <c r="L11" s="17">
        <v>84618</v>
      </c>
      <c r="M11" s="17">
        <v>21713</v>
      </c>
      <c r="N11" s="17">
        <v>63785</v>
      </c>
      <c r="O11" s="17">
        <v>36066</v>
      </c>
      <c r="P11" s="17">
        <v>62927</v>
      </c>
      <c r="Q11" s="22">
        <v>34054</v>
      </c>
      <c r="R11" s="9">
        <v>1382568</v>
      </c>
      <c r="S11" s="9">
        <v>198255</v>
      </c>
      <c r="T11" s="9">
        <v>115673</v>
      </c>
      <c r="U11" s="10">
        <v>1696496</v>
      </c>
    </row>
    <row r="12" spans="1:21" ht="13.5">
      <c r="A12" s="3">
        <v>2012</v>
      </c>
      <c r="B12" s="21">
        <v>223700</v>
      </c>
      <c r="C12" s="17">
        <v>288400</v>
      </c>
      <c r="D12" s="17">
        <v>57330</v>
      </c>
      <c r="E12" s="17">
        <v>34610</v>
      </c>
      <c r="F12" s="17">
        <v>18798</v>
      </c>
      <c r="G12" s="17">
        <v>40160</v>
      </c>
      <c r="H12" s="17">
        <v>113100</v>
      </c>
      <c r="I12" s="17">
        <v>24250</v>
      </c>
      <c r="J12" s="17">
        <v>172180</v>
      </c>
      <c r="K12" s="17">
        <v>401300</v>
      </c>
      <c r="L12" s="17">
        <v>83600</v>
      </c>
      <c r="M12" s="17">
        <v>21200</v>
      </c>
      <c r="N12" s="17">
        <v>59760</v>
      </c>
      <c r="O12" s="17">
        <v>33230</v>
      </c>
      <c r="P12" s="17">
        <v>62710</v>
      </c>
      <c r="Q12" s="22">
        <v>31490</v>
      </c>
      <c r="R12" s="9">
        <v>1366190</v>
      </c>
      <c r="S12" s="9">
        <v>183340</v>
      </c>
      <c r="T12" s="9">
        <v>116288</v>
      </c>
      <c r="U12" s="10">
        <v>1665818</v>
      </c>
    </row>
    <row r="13" spans="1:21" ht="13.5">
      <c r="A13" s="3">
        <v>2013</v>
      </c>
      <c r="B13" s="21">
        <v>220300</v>
      </c>
      <c r="C13" s="17">
        <v>286500</v>
      </c>
      <c r="D13" s="17">
        <v>55610</v>
      </c>
      <c r="E13" s="17">
        <v>33310</v>
      </c>
      <c r="F13" s="17">
        <v>18920</v>
      </c>
      <c r="G13" s="17">
        <v>40060</v>
      </c>
      <c r="H13" s="17">
        <v>112300</v>
      </c>
      <c r="I13" s="17">
        <v>23320</v>
      </c>
      <c r="J13" s="17">
        <v>169780</v>
      </c>
      <c r="K13" s="17">
        <v>405900</v>
      </c>
      <c r="L13" s="17">
        <v>82900</v>
      </c>
      <c r="M13" s="17">
        <v>20680</v>
      </c>
      <c r="N13" s="17">
        <v>57830</v>
      </c>
      <c r="O13" s="17">
        <v>33080</v>
      </c>
      <c r="P13" s="17">
        <v>62990</v>
      </c>
      <c r="Q13" s="22">
        <v>30180</v>
      </c>
      <c r="R13" s="9">
        <v>1361350</v>
      </c>
      <c r="S13" s="9">
        <v>177720</v>
      </c>
      <c r="T13" s="9">
        <v>114590</v>
      </c>
      <c r="U13" s="10">
        <v>1653660</v>
      </c>
    </row>
    <row r="14" spans="1:21" ht="13.5">
      <c r="A14" s="3">
        <v>2014</v>
      </c>
      <c r="B14" s="21">
        <v>217500</v>
      </c>
      <c r="C14" s="17">
        <v>282500</v>
      </c>
      <c r="D14" s="17">
        <v>55550</v>
      </c>
      <c r="E14" s="17">
        <v>33000</v>
      </c>
      <c r="F14" s="17">
        <v>18930</v>
      </c>
      <c r="G14" s="17">
        <v>40060</v>
      </c>
      <c r="H14" s="17">
        <v>111600</v>
      </c>
      <c r="I14" s="17">
        <v>24070</v>
      </c>
      <c r="J14" s="17">
        <v>167180</v>
      </c>
      <c r="K14" s="17">
        <v>404800</v>
      </c>
      <c r="L14" s="17">
        <v>81600</v>
      </c>
      <c r="M14" s="17">
        <v>20300</v>
      </c>
      <c r="N14" s="17">
        <v>57520</v>
      </c>
      <c r="O14" s="17">
        <v>33780</v>
      </c>
      <c r="P14" s="17">
        <v>62690</v>
      </c>
      <c r="Q14" s="22">
        <v>29780</v>
      </c>
      <c r="R14" s="9">
        <v>1348170</v>
      </c>
      <c r="S14" s="9">
        <v>178150</v>
      </c>
      <c r="T14" s="9">
        <v>114540</v>
      </c>
      <c r="U14" s="10">
        <v>1640860</v>
      </c>
    </row>
    <row r="15" spans="1:21" ht="13.5">
      <c r="A15" s="3">
        <v>2015</v>
      </c>
      <c r="B15" s="21">
        <v>212400</v>
      </c>
      <c r="C15" s="17">
        <v>276400</v>
      </c>
      <c r="D15" s="17">
        <v>56590</v>
      </c>
      <c r="E15" s="17">
        <v>33800</v>
      </c>
      <c r="F15" s="17">
        <v>18730</v>
      </c>
      <c r="G15" s="17">
        <v>40060</v>
      </c>
      <c r="H15" s="17">
        <v>110800</v>
      </c>
      <c r="I15" s="17">
        <v>24880</v>
      </c>
      <c r="J15" s="17">
        <v>164680</v>
      </c>
      <c r="K15" s="17">
        <v>401600</v>
      </c>
      <c r="L15" s="17">
        <v>79500</v>
      </c>
      <c r="M15" s="17">
        <v>19890</v>
      </c>
      <c r="N15" s="17">
        <v>58320</v>
      </c>
      <c r="O15" s="17">
        <v>34980</v>
      </c>
      <c r="P15" s="17">
        <v>63590</v>
      </c>
      <c r="Q15" s="22">
        <v>29880</v>
      </c>
      <c r="R15" s="9">
        <v>1328860</v>
      </c>
      <c r="S15" s="9">
        <v>181860</v>
      </c>
      <c r="T15" s="9">
        <v>115380</v>
      </c>
      <c r="U15" s="10">
        <v>1626100</v>
      </c>
    </row>
    <row r="16" spans="1:21" ht="13.5">
      <c r="A16" s="3">
        <v>2016</v>
      </c>
      <c r="B16" s="21">
        <v>208200</v>
      </c>
      <c r="C16" s="17">
        <v>274700</v>
      </c>
      <c r="D16" s="17">
        <v>56280</v>
      </c>
      <c r="E16" s="17">
        <v>34200</v>
      </c>
      <c r="F16" s="17">
        <v>18490</v>
      </c>
      <c r="G16" s="17">
        <v>40060</v>
      </c>
      <c r="H16" s="17">
        <v>110300</v>
      </c>
      <c r="I16" s="17">
        <v>26010</v>
      </c>
      <c r="J16" s="17">
        <v>163480</v>
      </c>
      <c r="K16" s="17">
        <v>395000</v>
      </c>
      <c r="L16" s="17">
        <v>76400</v>
      </c>
      <c r="M16" s="17">
        <v>19490</v>
      </c>
      <c r="N16" s="17">
        <v>59630</v>
      </c>
      <c r="O16" s="17">
        <v>36280</v>
      </c>
      <c r="P16" s="17">
        <v>65770</v>
      </c>
      <c r="Q16" s="22">
        <v>30290</v>
      </c>
      <c r="R16" s="9">
        <v>1313340</v>
      </c>
      <c r="S16" s="9">
        <v>186410</v>
      </c>
      <c r="T16" s="9">
        <v>114830</v>
      </c>
      <c r="U16" s="10">
        <v>1614580</v>
      </c>
    </row>
    <row r="17" spans="1:21" ht="13.5">
      <c r="A17" s="3">
        <v>2017</v>
      </c>
      <c r="B17" s="21">
        <v>203000</v>
      </c>
      <c r="C17" s="17">
        <v>266500</v>
      </c>
      <c r="D17" s="17">
        <v>55600</v>
      </c>
      <c r="E17" s="17">
        <v>34400</v>
      </c>
      <c r="F17" s="17">
        <v>18250</v>
      </c>
      <c r="G17" s="17">
        <v>40060</v>
      </c>
      <c r="H17" s="17">
        <v>109100</v>
      </c>
      <c r="I17" s="17">
        <v>26910</v>
      </c>
      <c r="J17" s="17">
        <v>161470</v>
      </c>
      <c r="K17" s="17">
        <v>384700</v>
      </c>
      <c r="L17" s="17">
        <v>72900</v>
      </c>
      <c r="M17" s="17">
        <v>18970</v>
      </c>
      <c r="N17" s="17">
        <v>60940</v>
      </c>
      <c r="O17" s="17">
        <v>36880</v>
      </c>
      <c r="P17" s="17">
        <v>64760</v>
      </c>
      <c r="Q17" s="22">
        <v>30600</v>
      </c>
      <c r="R17" s="9">
        <v>1281400</v>
      </c>
      <c r="S17" s="9">
        <v>189730</v>
      </c>
      <c r="T17" s="9">
        <v>113910</v>
      </c>
      <c r="U17" s="10">
        <v>1585040</v>
      </c>
    </row>
    <row r="18" spans="1:21" ht="13.5">
      <c r="A18" s="3">
        <v>2018</v>
      </c>
      <c r="B18" s="21">
        <v>198200</v>
      </c>
      <c r="C18" s="17">
        <v>258700</v>
      </c>
      <c r="D18" s="17">
        <v>53950</v>
      </c>
      <c r="E18" s="17">
        <v>34100</v>
      </c>
      <c r="F18" s="17">
        <v>18230</v>
      </c>
      <c r="G18" s="17">
        <v>40060</v>
      </c>
      <c r="H18" s="17">
        <v>107600</v>
      </c>
      <c r="I18" s="17">
        <v>27910</v>
      </c>
      <c r="J18" s="17">
        <v>158870</v>
      </c>
      <c r="K18" s="17">
        <v>372600</v>
      </c>
      <c r="L18" s="17">
        <v>70100</v>
      </c>
      <c r="M18" s="17">
        <v>18460</v>
      </c>
      <c r="N18" s="17">
        <v>61960</v>
      </c>
      <c r="O18" s="17">
        <v>36780</v>
      </c>
      <c r="P18" s="17">
        <v>62640</v>
      </c>
      <c r="Q18" s="22">
        <v>30900</v>
      </c>
      <c r="R18" s="9">
        <v>1247170</v>
      </c>
      <c r="S18" s="9">
        <v>191650</v>
      </c>
      <c r="T18" s="9">
        <v>112240</v>
      </c>
      <c r="U18" s="10">
        <v>1551060</v>
      </c>
    </row>
    <row r="19" spans="1:21" ht="13.5">
      <c r="A19" s="3">
        <v>2019</v>
      </c>
      <c r="B19" s="21">
        <v>192500</v>
      </c>
      <c r="C19" s="17">
        <v>249100</v>
      </c>
      <c r="D19" s="17">
        <v>53340</v>
      </c>
      <c r="E19" s="17">
        <v>33400</v>
      </c>
      <c r="F19" s="17">
        <v>18130</v>
      </c>
      <c r="G19" s="17">
        <v>40060</v>
      </c>
      <c r="H19" s="17">
        <v>105900</v>
      </c>
      <c r="I19" s="17">
        <v>28610</v>
      </c>
      <c r="J19" s="17">
        <v>155670</v>
      </c>
      <c r="K19" s="17">
        <v>364000</v>
      </c>
      <c r="L19" s="17">
        <v>67200</v>
      </c>
      <c r="M19" s="17">
        <v>17830</v>
      </c>
      <c r="N19" s="17">
        <v>62660</v>
      </c>
      <c r="O19" s="17">
        <v>36380</v>
      </c>
      <c r="P19" s="17">
        <v>59230</v>
      </c>
      <c r="Q19" s="22">
        <v>31210</v>
      </c>
      <c r="R19" s="9">
        <v>1211430</v>
      </c>
      <c r="S19" s="9">
        <v>192260</v>
      </c>
      <c r="T19" s="9">
        <v>111530</v>
      </c>
      <c r="U19" s="10">
        <v>1515220</v>
      </c>
    </row>
    <row r="20" spans="1:21" ht="13.5">
      <c r="A20" s="3">
        <v>2020</v>
      </c>
      <c r="B20" s="21">
        <v>186500</v>
      </c>
      <c r="C20" s="17">
        <v>240300</v>
      </c>
      <c r="D20" s="17">
        <v>53580</v>
      </c>
      <c r="E20" s="17">
        <v>33000</v>
      </c>
      <c r="F20" s="17">
        <v>18130</v>
      </c>
      <c r="G20" s="17">
        <v>40060</v>
      </c>
      <c r="H20" s="17">
        <v>104300</v>
      </c>
      <c r="I20" s="17">
        <v>29110</v>
      </c>
      <c r="J20" s="17">
        <v>151870</v>
      </c>
      <c r="K20" s="17">
        <v>354400</v>
      </c>
      <c r="L20" s="17">
        <v>64900</v>
      </c>
      <c r="M20" s="17">
        <v>17310</v>
      </c>
      <c r="N20" s="17">
        <v>63170</v>
      </c>
      <c r="O20" s="17">
        <v>35980</v>
      </c>
      <c r="P20" s="17">
        <v>57610</v>
      </c>
      <c r="Q20" s="22">
        <v>31300</v>
      </c>
      <c r="R20" s="9">
        <v>1177190</v>
      </c>
      <c r="S20" s="9">
        <v>192560</v>
      </c>
      <c r="T20" s="9">
        <v>111770</v>
      </c>
      <c r="U20" s="10">
        <v>1481520</v>
      </c>
    </row>
    <row r="21" spans="1:21" ht="13.5">
      <c r="A21" s="3">
        <v>2021</v>
      </c>
      <c r="B21" s="21">
        <v>181100</v>
      </c>
      <c r="C21" s="17">
        <v>233800</v>
      </c>
      <c r="D21" s="17">
        <v>53920</v>
      </c>
      <c r="E21" s="17">
        <v>32600</v>
      </c>
      <c r="F21" s="17">
        <v>17940</v>
      </c>
      <c r="G21" s="17">
        <v>40060</v>
      </c>
      <c r="H21" s="17">
        <v>102700</v>
      </c>
      <c r="I21" s="17">
        <v>29310</v>
      </c>
      <c r="J21" s="17">
        <v>148170</v>
      </c>
      <c r="K21" s="17">
        <v>352900</v>
      </c>
      <c r="L21" s="17">
        <v>63000</v>
      </c>
      <c r="M21" s="17">
        <v>16780</v>
      </c>
      <c r="N21" s="17">
        <v>63570</v>
      </c>
      <c r="O21" s="17">
        <v>35680</v>
      </c>
      <c r="P21" s="17">
        <v>56400</v>
      </c>
      <c r="Q21" s="22">
        <v>31400</v>
      </c>
      <c r="R21" s="9">
        <v>1154850</v>
      </c>
      <c r="S21" s="9">
        <v>192560</v>
      </c>
      <c r="T21" s="9">
        <v>111920</v>
      </c>
      <c r="U21" s="10">
        <v>1459330</v>
      </c>
    </row>
    <row r="22" spans="1:21" ht="13.5">
      <c r="A22" s="3">
        <v>2022</v>
      </c>
      <c r="B22" s="21">
        <v>176700</v>
      </c>
      <c r="C22" s="17">
        <v>230100</v>
      </c>
      <c r="D22" s="17">
        <v>54880</v>
      </c>
      <c r="E22" s="17">
        <v>32500</v>
      </c>
      <c r="F22" s="17">
        <v>17740</v>
      </c>
      <c r="G22" s="17">
        <v>40060</v>
      </c>
      <c r="H22" s="17">
        <v>101200</v>
      </c>
      <c r="I22" s="17">
        <v>29310</v>
      </c>
      <c r="J22" s="17">
        <v>144770</v>
      </c>
      <c r="K22" s="17">
        <v>345100</v>
      </c>
      <c r="L22" s="17">
        <v>61600</v>
      </c>
      <c r="M22" s="17">
        <v>16360</v>
      </c>
      <c r="N22" s="17">
        <v>63970</v>
      </c>
      <c r="O22" s="17">
        <v>35480</v>
      </c>
      <c r="P22" s="17">
        <v>55300</v>
      </c>
      <c r="Q22" s="22">
        <v>31300</v>
      </c>
      <c r="R22" s="9">
        <v>1131130</v>
      </c>
      <c r="S22" s="9">
        <v>192560</v>
      </c>
      <c r="T22" s="9">
        <v>112680</v>
      </c>
      <c r="U22" s="10">
        <v>1436370</v>
      </c>
    </row>
    <row r="23" spans="1:21" ht="13.5">
      <c r="A23" s="3">
        <v>2023</v>
      </c>
      <c r="B23" s="21">
        <v>173200</v>
      </c>
      <c r="C23" s="17">
        <v>228600</v>
      </c>
      <c r="D23" s="17">
        <v>54880</v>
      </c>
      <c r="E23" s="17">
        <v>32700</v>
      </c>
      <c r="F23" s="17">
        <v>17450</v>
      </c>
      <c r="G23" s="17">
        <v>40060</v>
      </c>
      <c r="H23" s="17">
        <v>100100</v>
      </c>
      <c r="I23" s="17">
        <v>29410</v>
      </c>
      <c r="J23" s="17">
        <v>141560</v>
      </c>
      <c r="K23" s="17">
        <v>341300</v>
      </c>
      <c r="L23" s="17">
        <v>60600</v>
      </c>
      <c r="M23" s="17">
        <v>16040</v>
      </c>
      <c r="N23" s="17">
        <v>64180</v>
      </c>
      <c r="O23" s="17">
        <v>35580</v>
      </c>
      <c r="P23" s="17">
        <v>54290</v>
      </c>
      <c r="Q23" s="22">
        <v>31410</v>
      </c>
      <c r="R23" s="9">
        <v>1115690</v>
      </c>
      <c r="S23" s="9">
        <v>193280</v>
      </c>
      <c r="T23" s="9">
        <v>112390</v>
      </c>
      <c r="U23" s="10">
        <v>1421360</v>
      </c>
    </row>
    <row r="24" spans="1:21" ht="13.5">
      <c r="A24" s="3">
        <v>2024</v>
      </c>
      <c r="B24" s="21">
        <v>170500</v>
      </c>
      <c r="C24" s="17">
        <v>227600</v>
      </c>
      <c r="D24" s="17">
        <v>54880</v>
      </c>
      <c r="E24" s="17">
        <v>32600</v>
      </c>
      <c r="F24" s="17">
        <v>17250</v>
      </c>
      <c r="G24" s="17">
        <v>40060</v>
      </c>
      <c r="H24" s="17">
        <v>99000</v>
      </c>
      <c r="I24" s="17">
        <v>29610</v>
      </c>
      <c r="J24" s="17">
        <v>138760</v>
      </c>
      <c r="K24" s="17">
        <v>335200</v>
      </c>
      <c r="L24" s="17">
        <v>59800</v>
      </c>
      <c r="M24" s="17">
        <v>15630</v>
      </c>
      <c r="N24" s="17">
        <v>64680</v>
      </c>
      <c r="O24" s="17">
        <v>35980</v>
      </c>
      <c r="P24" s="17">
        <v>53590</v>
      </c>
      <c r="Q24" s="22">
        <v>31510</v>
      </c>
      <c r="R24" s="9">
        <v>1100080</v>
      </c>
      <c r="S24" s="9">
        <v>194380</v>
      </c>
      <c r="T24" s="9">
        <v>112190</v>
      </c>
      <c r="U24" s="10">
        <v>1406650</v>
      </c>
    </row>
    <row r="25" spans="1:21" ht="13.5">
      <c r="A25" s="4">
        <v>2025</v>
      </c>
      <c r="B25" s="18">
        <v>168500</v>
      </c>
      <c r="C25" s="19">
        <v>226400</v>
      </c>
      <c r="D25" s="19">
        <v>54880</v>
      </c>
      <c r="E25" s="19">
        <v>32700</v>
      </c>
      <c r="F25" s="19">
        <v>17150</v>
      </c>
      <c r="G25" s="19">
        <v>40060</v>
      </c>
      <c r="H25" s="19">
        <v>97900</v>
      </c>
      <c r="I25" s="19">
        <v>30010</v>
      </c>
      <c r="J25" s="19">
        <v>136460</v>
      </c>
      <c r="K25" s="19">
        <v>332100</v>
      </c>
      <c r="L25" s="19">
        <v>59000</v>
      </c>
      <c r="M25" s="19">
        <v>15420</v>
      </c>
      <c r="N25" s="19">
        <v>65190</v>
      </c>
      <c r="O25" s="19">
        <v>36580</v>
      </c>
      <c r="P25" s="19">
        <v>52980</v>
      </c>
      <c r="Q25" s="20">
        <v>31720</v>
      </c>
      <c r="R25" s="11">
        <v>1088760</v>
      </c>
      <c r="S25" s="11">
        <v>196200</v>
      </c>
      <c r="T25" s="11">
        <v>112090</v>
      </c>
      <c r="U25" s="12">
        <v>1397050</v>
      </c>
    </row>
    <row r="29" ht="13.5">
      <c r="U29" s="55"/>
    </row>
    <row r="37" spans="1:21" ht="12.75">
      <c r="A37" s="161">
        <v>80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120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6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204587</v>
      </c>
      <c r="C11" s="17">
        <v>277932</v>
      </c>
      <c r="D11" s="17">
        <v>54731</v>
      </c>
      <c r="E11" s="17">
        <v>35046</v>
      </c>
      <c r="F11" s="17">
        <v>19508</v>
      </c>
      <c r="G11" s="17">
        <v>41668</v>
      </c>
      <c r="H11" s="17">
        <v>117771</v>
      </c>
      <c r="I11" s="17">
        <v>27431</v>
      </c>
      <c r="J11" s="17">
        <v>169738</v>
      </c>
      <c r="K11" s="17">
        <v>388525</v>
      </c>
      <c r="L11" s="17">
        <v>79066</v>
      </c>
      <c r="M11" s="17">
        <v>22517</v>
      </c>
      <c r="N11" s="17">
        <v>63358</v>
      </c>
      <c r="O11" s="17">
        <v>36519</v>
      </c>
      <c r="P11" s="17">
        <v>64471</v>
      </c>
      <c r="Q11" s="22">
        <v>33660</v>
      </c>
      <c r="R11" s="9">
        <v>1324607</v>
      </c>
      <c r="S11" s="9">
        <v>196014</v>
      </c>
      <c r="T11" s="9">
        <v>115907</v>
      </c>
      <c r="U11" s="10">
        <v>1636528</v>
      </c>
    </row>
    <row r="12" spans="1:21" ht="13.5">
      <c r="A12" s="3">
        <v>2012</v>
      </c>
      <c r="B12" s="21">
        <v>203100</v>
      </c>
      <c r="C12" s="17">
        <v>275300</v>
      </c>
      <c r="D12" s="17">
        <v>55180</v>
      </c>
      <c r="E12" s="17">
        <v>32700</v>
      </c>
      <c r="F12" s="17">
        <v>19178</v>
      </c>
      <c r="G12" s="17">
        <v>42360</v>
      </c>
      <c r="H12" s="17">
        <v>113600</v>
      </c>
      <c r="I12" s="17">
        <v>24410</v>
      </c>
      <c r="J12" s="17">
        <v>168900</v>
      </c>
      <c r="K12" s="17">
        <v>388400</v>
      </c>
      <c r="L12" s="17">
        <v>77800</v>
      </c>
      <c r="M12" s="17">
        <v>22050</v>
      </c>
      <c r="N12" s="17">
        <v>60000</v>
      </c>
      <c r="O12" s="17">
        <v>34000</v>
      </c>
      <c r="P12" s="17">
        <v>64330</v>
      </c>
      <c r="Q12" s="22">
        <v>31200</v>
      </c>
      <c r="R12" s="9">
        <v>1313480</v>
      </c>
      <c r="S12" s="9">
        <v>182310</v>
      </c>
      <c r="T12" s="9">
        <v>116718</v>
      </c>
      <c r="U12" s="10">
        <v>1612508</v>
      </c>
    </row>
    <row r="13" spans="1:21" ht="13.5">
      <c r="A13" s="3">
        <v>2013</v>
      </c>
      <c r="B13" s="21">
        <v>199800</v>
      </c>
      <c r="C13" s="17">
        <v>272600</v>
      </c>
      <c r="D13" s="17">
        <v>53460</v>
      </c>
      <c r="E13" s="17">
        <v>31500</v>
      </c>
      <c r="F13" s="17">
        <v>19420</v>
      </c>
      <c r="G13" s="17">
        <v>42160</v>
      </c>
      <c r="H13" s="17">
        <v>112800</v>
      </c>
      <c r="I13" s="17">
        <v>23400</v>
      </c>
      <c r="J13" s="17">
        <v>166700</v>
      </c>
      <c r="K13" s="17">
        <v>394800</v>
      </c>
      <c r="L13" s="17">
        <v>77100</v>
      </c>
      <c r="M13" s="17">
        <v>21440</v>
      </c>
      <c r="N13" s="17">
        <v>58300</v>
      </c>
      <c r="O13" s="17">
        <v>33850</v>
      </c>
      <c r="P13" s="17">
        <v>64650</v>
      </c>
      <c r="Q13" s="22">
        <v>29990</v>
      </c>
      <c r="R13" s="9">
        <v>1309890</v>
      </c>
      <c r="S13" s="9">
        <v>177040</v>
      </c>
      <c r="T13" s="9">
        <v>115040</v>
      </c>
      <c r="U13" s="10">
        <v>1601970</v>
      </c>
    </row>
    <row r="14" spans="1:21" ht="13.5">
      <c r="A14" s="3">
        <v>2014</v>
      </c>
      <c r="B14" s="21">
        <v>197500</v>
      </c>
      <c r="C14" s="17">
        <v>268400</v>
      </c>
      <c r="D14" s="17">
        <v>53490</v>
      </c>
      <c r="E14" s="17">
        <v>31300</v>
      </c>
      <c r="F14" s="17">
        <v>19420</v>
      </c>
      <c r="G14" s="17">
        <v>42060</v>
      </c>
      <c r="H14" s="17">
        <v>112200</v>
      </c>
      <c r="I14" s="17">
        <v>24080</v>
      </c>
      <c r="J14" s="17">
        <v>164000</v>
      </c>
      <c r="K14" s="17">
        <v>389700</v>
      </c>
      <c r="L14" s="17">
        <v>75700</v>
      </c>
      <c r="M14" s="17">
        <v>21020</v>
      </c>
      <c r="N14" s="17">
        <v>58200</v>
      </c>
      <c r="O14" s="17">
        <v>34450</v>
      </c>
      <c r="P14" s="17">
        <v>64340</v>
      </c>
      <c r="Q14" s="22">
        <v>29700</v>
      </c>
      <c r="R14" s="9">
        <v>1292860</v>
      </c>
      <c r="S14" s="9">
        <v>177730</v>
      </c>
      <c r="T14" s="9">
        <v>114970</v>
      </c>
      <c r="U14" s="10">
        <v>1585560</v>
      </c>
    </row>
    <row r="15" spans="1:21" ht="13.5">
      <c r="A15" s="3">
        <v>2015</v>
      </c>
      <c r="B15" s="21">
        <v>192800</v>
      </c>
      <c r="C15" s="17">
        <v>262300</v>
      </c>
      <c r="D15" s="17">
        <v>54440</v>
      </c>
      <c r="E15" s="17">
        <v>32100</v>
      </c>
      <c r="F15" s="17">
        <v>19190</v>
      </c>
      <c r="G15" s="17">
        <v>41960</v>
      </c>
      <c r="H15" s="17">
        <v>111400</v>
      </c>
      <c r="I15" s="17">
        <v>24880</v>
      </c>
      <c r="J15" s="17">
        <v>161500</v>
      </c>
      <c r="K15" s="17">
        <v>382600</v>
      </c>
      <c r="L15" s="17">
        <v>73600</v>
      </c>
      <c r="M15" s="17">
        <v>20510</v>
      </c>
      <c r="N15" s="17">
        <v>59200</v>
      </c>
      <c r="O15" s="17">
        <v>35800</v>
      </c>
      <c r="P15" s="17">
        <v>65140</v>
      </c>
      <c r="Q15" s="22">
        <v>29900</v>
      </c>
      <c r="R15" s="9">
        <v>1269850</v>
      </c>
      <c r="S15" s="9">
        <v>181880</v>
      </c>
      <c r="T15" s="9">
        <v>115590</v>
      </c>
      <c r="U15" s="10">
        <v>1567320</v>
      </c>
    </row>
    <row r="16" spans="1:21" ht="13.5">
      <c r="A16" s="3">
        <v>2016</v>
      </c>
      <c r="B16" s="21">
        <v>188700</v>
      </c>
      <c r="C16" s="17">
        <v>259200</v>
      </c>
      <c r="D16" s="17">
        <v>53810</v>
      </c>
      <c r="E16" s="17">
        <v>32500</v>
      </c>
      <c r="F16" s="17">
        <v>18950</v>
      </c>
      <c r="G16" s="17">
        <v>41860</v>
      </c>
      <c r="H16" s="17">
        <v>110700</v>
      </c>
      <c r="I16" s="17">
        <v>25980</v>
      </c>
      <c r="J16" s="17">
        <v>160200</v>
      </c>
      <c r="K16" s="17">
        <v>374100</v>
      </c>
      <c r="L16" s="17">
        <v>70600</v>
      </c>
      <c r="M16" s="17">
        <v>20100</v>
      </c>
      <c r="N16" s="17">
        <v>60600</v>
      </c>
      <c r="O16" s="17">
        <v>37250</v>
      </c>
      <c r="P16" s="17">
        <v>67350</v>
      </c>
      <c r="Q16" s="22">
        <v>30310</v>
      </c>
      <c r="R16" s="9">
        <v>1250950</v>
      </c>
      <c r="S16" s="9">
        <v>186640</v>
      </c>
      <c r="T16" s="9">
        <v>114620</v>
      </c>
      <c r="U16" s="10">
        <v>1552210</v>
      </c>
    </row>
    <row r="17" spans="1:21" ht="13.5">
      <c r="A17" s="3">
        <v>2017</v>
      </c>
      <c r="B17" s="21">
        <v>183900</v>
      </c>
      <c r="C17" s="17">
        <v>252000</v>
      </c>
      <c r="D17" s="17">
        <v>53170</v>
      </c>
      <c r="E17" s="17">
        <v>32800</v>
      </c>
      <c r="F17" s="17">
        <v>18680</v>
      </c>
      <c r="G17" s="17">
        <v>41760</v>
      </c>
      <c r="H17" s="17">
        <v>109400</v>
      </c>
      <c r="I17" s="17">
        <v>26880</v>
      </c>
      <c r="J17" s="17">
        <v>158200</v>
      </c>
      <c r="K17" s="17">
        <v>363200</v>
      </c>
      <c r="L17" s="17">
        <v>67200</v>
      </c>
      <c r="M17" s="17">
        <v>19580</v>
      </c>
      <c r="N17" s="17">
        <v>62000</v>
      </c>
      <c r="O17" s="17">
        <v>37600</v>
      </c>
      <c r="P17" s="17">
        <v>66210</v>
      </c>
      <c r="Q17" s="22">
        <v>30720</v>
      </c>
      <c r="R17" s="9">
        <v>1219690</v>
      </c>
      <c r="S17" s="9">
        <v>190000</v>
      </c>
      <c r="T17" s="9">
        <v>113610</v>
      </c>
      <c r="U17" s="10">
        <v>1523300</v>
      </c>
    </row>
    <row r="18" spans="1:21" ht="13.5">
      <c r="A18" s="3">
        <v>2018</v>
      </c>
      <c r="B18" s="21">
        <v>179800</v>
      </c>
      <c r="C18" s="17">
        <v>244900</v>
      </c>
      <c r="D18" s="17">
        <v>51580</v>
      </c>
      <c r="E18" s="17">
        <v>32500</v>
      </c>
      <c r="F18" s="17">
        <v>18610</v>
      </c>
      <c r="G18" s="17">
        <v>41760</v>
      </c>
      <c r="H18" s="17">
        <v>107900</v>
      </c>
      <c r="I18" s="17">
        <v>27880</v>
      </c>
      <c r="J18" s="17">
        <v>155500</v>
      </c>
      <c r="K18" s="17">
        <v>350500</v>
      </c>
      <c r="L18" s="17">
        <v>64500</v>
      </c>
      <c r="M18" s="17">
        <v>18970</v>
      </c>
      <c r="N18" s="17">
        <v>62900</v>
      </c>
      <c r="O18" s="17">
        <v>37500</v>
      </c>
      <c r="P18" s="17">
        <v>63990</v>
      </c>
      <c r="Q18" s="22">
        <v>31020</v>
      </c>
      <c r="R18" s="9">
        <v>1186060</v>
      </c>
      <c r="S18" s="9">
        <v>191800</v>
      </c>
      <c r="T18" s="9">
        <v>111950</v>
      </c>
      <c r="U18" s="10">
        <v>1489810</v>
      </c>
    </row>
    <row r="19" spans="1:21" ht="13.5">
      <c r="A19" s="3">
        <v>2019</v>
      </c>
      <c r="B19" s="21">
        <v>174400</v>
      </c>
      <c r="C19" s="17">
        <v>235500</v>
      </c>
      <c r="D19" s="17">
        <v>50990</v>
      </c>
      <c r="E19" s="17">
        <v>31900</v>
      </c>
      <c r="F19" s="17">
        <v>18520</v>
      </c>
      <c r="G19" s="17">
        <v>41760</v>
      </c>
      <c r="H19" s="17">
        <v>106200</v>
      </c>
      <c r="I19" s="17">
        <v>28580</v>
      </c>
      <c r="J19" s="17">
        <v>152400</v>
      </c>
      <c r="K19" s="17">
        <v>342400</v>
      </c>
      <c r="L19" s="17">
        <v>61700</v>
      </c>
      <c r="M19" s="17">
        <v>18350</v>
      </c>
      <c r="N19" s="17">
        <v>63500</v>
      </c>
      <c r="O19" s="17">
        <v>37200</v>
      </c>
      <c r="P19" s="17">
        <v>60580</v>
      </c>
      <c r="Q19" s="22">
        <v>31220</v>
      </c>
      <c r="R19" s="9">
        <v>1151530</v>
      </c>
      <c r="S19" s="9">
        <v>192400</v>
      </c>
      <c r="T19" s="9">
        <v>111270</v>
      </c>
      <c r="U19" s="10">
        <v>1455200</v>
      </c>
    </row>
    <row r="20" spans="1:21" ht="13.5">
      <c r="A20" s="3">
        <v>2020</v>
      </c>
      <c r="B20" s="21">
        <v>168700</v>
      </c>
      <c r="C20" s="17">
        <v>227300</v>
      </c>
      <c r="D20" s="17">
        <v>51320</v>
      </c>
      <c r="E20" s="17">
        <v>31500</v>
      </c>
      <c r="F20" s="17">
        <v>18510</v>
      </c>
      <c r="G20" s="17">
        <v>41760</v>
      </c>
      <c r="H20" s="17">
        <v>104600</v>
      </c>
      <c r="I20" s="17">
        <v>29080</v>
      </c>
      <c r="J20" s="17">
        <v>148600</v>
      </c>
      <c r="K20" s="17">
        <v>332500</v>
      </c>
      <c r="L20" s="17">
        <v>59500</v>
      </c>
      <c r="M20" s="17">
        <v>17850</v>
      </c>
      <c r="N20" s="17">
        <v>64000</v>
      </c>
      <c r="O20" s="17">
        <v>36800</v>
      </c>
      <c r="P20" s="17">
        <v>58980</v>
      </c>
      <c r="Q20" s="22">
        <v>31310</v>
      </c>
      <c r="R20" s="9">
        <v>1118030</v>
      </c>
      <c r="S20" s="9">
        <v>192690</v>
      </c>
      <c r="T20" s="9">
        <v>111590</v>
      </c>
      <c r="U20" s="10">
        <v>1422310</v>
      </c>
    </row>
    <row r="21" spans="1:21" ht="13.5">
      <c r="A21" s="3">
        <v>2021</v>
      </c>
      <c r="B21" s="21">
        <v>163700</v>
      </c>
      <c r="C21" s="17">
        <v>221100</v>
      </c>
      <c r="D21" s="17">
        <v>51640</v>
      </c>
      <c r="E21" s="17">
        <v>31200</v>
      </c>
      <c r="F21" s="17">
        <v>18330</v>
      </c>
      <c r="G21" s="17">
        <v>41660</v>
      </c>
      <c r="H21" s="17">
        <v>103000</v>
      </c>
      <c r="I21" s="17">
        <v>29280</v>
      </c>
      <c r="J21" s="17">
        <v>144900</v>
      </c>
      <c r="K21" s="17">
        <v>331700</v>
      </c>
      <c r="L21" s="17">
        <v>57800</v>
      </c>
      <c r="M21" s="17">
        <v>17240</v>
      </c>
      <c r="N21" s="17">
        <v>64400</v>
      </c>
      <c r="O21" s="17">
        <v>36500</v>
      </c>
      <c r="P21" s="17">
        <v>57770</v>
      </c>
      <c r="Q21" s="22">
        <v>31410</v>
      </c>
      <c r="R21" s="9">
        <v>1097210</v>
      </c>
      <c r="S21" s="9">
        <v>192790</v>
      </c>
      <c r="T21" s="9">
        <v>111630</v>
      </c>
      <c r="U21" s="10">
        <v>1401630</v>
      </c>
    </row>
    <row r="22" spans="1:21" ht="13.5">
      <c r="A22" s="3">
        <v>2022</v>
      </c>
      <c r="B22" s="21">
        <v>159800</v>
      </c>
      <c r="C22" s="17">
        <v>217200</v>
      </c>
      <c r="D22" s="17">
        <v>52680</v>
      </c>
      <c r="E22" s="17">
        <v>31100</v>
      </c>
      <c r="F22" s="17">
        <v>18140</v>
      </c>
      <c r="G22" s="17">
        <v>41660</v>
      </c>
      <c r="H22" s="17">
        <v>101600</v>
      </c>
      <c r="I22" s="17">
        <v>29280</v>
      </c>
      <c r="J22" s="17">
        <v>141600</v>
      </c>
      <c r="K22" s="17">
        <v>323600</v>
      </c>
      <c r="L22" s="17">
        <v>56500</v>
      </c>
      <c r="M22" s="17">
        <v>16830</v>
      </c>
      <c r="N22" s="17">
        <v>64800</v>
      </c>
      <c r="O22" s="17">
        <v>36300</v>
      </c>
      <c r="P22" s="17">
        <v>56560</v>
      </c>
      <c r="Q22" s="22">
        <v>31310</v>
      </c>
      <c r="R22" s="9">
        <v>1073690</v>
      </c>
      <c r="S22" s="9">
        <v>192790</v>
      </c>
      <c r="T22" s="9">
        <v>112480</v>
      </c>
      <c r="U22" s="10">
        <v>1378960</v>
      </c>
    </row>
    <row r="23" spans="1:21" ht="13.5">
      <c r="A23" s="3">
        <v>2023</v>
      </c>
      <c r="B23" s="21">
        <v>156600</v>
      </c>
      <c r="C23" s="17">
        <v>215700</v>
      </c>
      <c r="D23" s="17">
        <v>52680</v>
      </c>
      <c r="E23" s="17">
        <v>31300</v>
      </c>
      <c r="F23" s="17">
        <v>17840</v>
      </c>
      <c r="G23" s="17">
        <v>41660</v>
      </c>
      <c r="H23" s="17">
        <v>100500</v>
      </c>
      <c r="I23" s="17">
        <v>29380</v>
      </c>
      <c r="J23" s="17">
        <v>138500</v>
      </c>
      <c r="K23" s="17">
        <v>320400</v>
      </c>
      <c r="L23" s="17">
        <v>55700</v>
      </c>
      <c r="M23" s="17">
        <v>16530</v>
      </c>
      <c r="N23" s="17">
        <v>65100</v>
      </c>
      <c r="O23" s="17">
        <v>36400</v>
      </c>
      <c r="P23" s="17">
        <v>55560</v>
      </c>
      <c r="Q23" s="22">
        <v>31410</v>
      </c>
      <c r="R23" s="9">
        <v>1059490</v>
      </c>
      <c r="S23" s="9">
        <v>193590</v>
      </c>
      <c r="T23" s="9">
        <v>112180</v>
      </c>
      <c r="U23" s="10">
        <v>1365260</v>
      </c>
    </row>
    <row r="24" spans="1:21" ht="13.5">
      <c r="A24" s="3">
        <v>2024</v>
      </c>
      <c r="B24" s="21">
        <v>154000</v>
      </c>
      <c r="C24" s="17">
        <v>214800</v>
      </c>
      <c r="D24" s="17">
        <v>52680</v>
      </c>
      <c r="E24" s="17">
        <v>31200</v>
      </c>
      <c r="F24" s="17">
        <v>17630</v>
      </c>
      <c r="G24" s="17">
        <v>41660</v>
      </c>
      <c r="H24" s="17">
        <v>99300</v>
      </c>
      <c r="I24" s="17">
        <v>29580</v>
      </c>
      <c r="J24" s="17">
        <v>135800</v>
      </c>
      <c r="K24" s="17">
        <v>314300</v>
      </c>
      <c r="L24" s="17">
        <v>55000</v>
      </c>
      <c r="M24" s="17">
        <v>16130</v>
      </c>
      <c r="N24" s="17">
        <v>65600</v>
      </c>
      <c r="O24" s="17">
        <v>36800</v>
      </c>
      <c r="P24" s="17">
        <v>54850</v>
      </c>
      <c r="Q24" s="22">
        <v>31510</v>
      </c>
      <c r="R24" s="9">
        <v>1044180</v>
      </c>
      <c r="S24" s="9">
        <v>194690</v>
      </c>
      <c r="T24" s="9">
        <v>111970</v>
      </c>
      <c r="U24" s="10">
        <v>1350840</v>
      </c>
    </row>
    <row r="25" spans="1:21" ht="13.5">
      <c r="A25" s="4">
        <v>2025</v>
      </c>
      <c r="B25" s="18">
        <v>152200</v>
      </c>
      <c r="C25" s="19">
        <v>213900</v>
      </c>
      <c r="D25" s="19">
        <v>52680</v>
      </c>
      <c r="E25" s="19">
        <v>31300</v>
      </c>
      <c r="F25" s="19">
        <v>17530</v>
      </c>
      <c r="G25" s="19">
        <v>41660</v>
      </c>
      <c r="H25" s="19">
        <v>98300</v>
      </c>
      <c r="I25" s="19">
        <v>29980</v>
      </c>
      <c r="J25" s="19">
        <v>133500</v>
      </c>
      <c r="K25" s="19">
        <v>311200</v>
      </c>
      <c r="L25" s="19">
        <v>54400</v>
      </c>
      <c r="M25" s="19">
        <v>15920</v>
      </c>
      <c r="N25" s="19">
        <v>65900</v>
      </c>
      <c r="O25" s="19">
        <v>37400</v>
      </c>
      <c r="P25" s="19">
        <v>54250</v>
      </c>
      <c r="Q25" s="20">
        <v>31720</v>
      </c>
      <c r="R25" s="11">
        <v>1033670</v>
      </c>
      <c r="S25" s="11">
        <v>196300</v>
      </c>
      <c r="T25" s="11">
        <v>111870</v>
      </c>
      <c r="U25" s="12">
        <v>1341840</v>
      </c>
    </row>
    <row r="37" spans="1:21" ht="12.75">
      <c r="A37" s="161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118</v>
      </c>
    </row>
    <row r="4" spans="1:2" ht="12.75">
      <c r="A4" s="14" t="s">
        <v>121</v>
      </c>
      <c r="B4" s="14" t="s">
        <v>113</v>
      </c>
    </row>
    <row r="5" spans="1:2" ht="12.75">
      <c r="A5" s="23"/>
      <c r="B5" s="14"/>
    </row>
    <row r="6" ht="7.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200762</v>
      </c>
      <c r="C11" s="17">
        <v>268547</v>
      </c>
      <c r="D11" s="17">
        <v>51052</v>
      </c>
      <c r="E11" s="17">
        <v>35046</v>
      </c>
      <c r="F11" s="17">
        <v>18308</v>
      </c>
      <c r="G11" s="17">
        <v>38366</v>
      </c>
      <c r="H11" s="17">
        <v>112896</v>
      </c>
      <c r="I11" s="17">
        <v>25077</v>
      </c>
      <c r="J11" s="17">
        <v>161296</v>
      </c>
      <c r="K11" s="17">
        <v>366430</v>
      </c>
      <c r="L11" s="17">
        <v>76979</v>
      </c>
      <c r="M11" s="17">
        <v>20716</v>
      </c>
      <c r="N11" s="17">
        <v>58404</v>
      </c>
      <c r="O11" s="17">
        <v>34634</v>
      </c>
      <c r="P11" s="17">
        <v>62233</v>
      </c>
      <c r="Q11" s="22">
        <v>32172</v>
      </c>
      <c r="R11" s="9">
        <v>1269859</v>
      </c>
      <c r="S11" s="9">
        <v>185333</v>
      </c>
      <c r="T11" s="9">
        <v>107726</v>
      </c>
      <c r="U11" s="10">
        <v>1562918</v>
      </c>
    </row>
    <row r="12" spans="1:21" ht="13.5">
      <c r="A12" s="3">
        <v>2012</v>
      </c>
      <c r="B12" s="21">
        <v>199100</v>
      </c>
      <c r="C12" s="17">
        <v>266000</v>
      </c>
      <c r="D12" s="17">
        <v>51500</v>
      </c>
      <c r="E12" s="17">
        <v>32700</v>
      </c>
      <c r="F12" s="17">
        <v>17956</v>
      </c>
      <c r="G12" s="17">
        <v>38400</v>
      </c>
      <c r="H12" s="17">
        <v>108700</v>
      </c>
      <c r="I12" s="17">
        <v>22300</v>
      </c>
      <c r="J12" s="17">
        <v>160500</v>
      </c>
      <c r="K12" s="17">
        <v>367300</v>
      </c>
      <c r="L12" s="17">
        <v>75900</v>
      </c>
      <c r="M12" s="17">
        <v>20200</v>
      </c>
      <c r="N12" s="17">
        <v>54600</v>
      </c>
      <c r="O12" s="17">
        <v>31900</v>
      </c>
      <c r="P12" s="17">
        <v>62100</v>
      </c>
      <c r="Q12" s="22">
        <v>29300</v>
      </c>
      <c r="R12" s="9">
        <v>1259800</v>
      </c>
      <c r="S12" s="9">
        <v>170800</v>
      </c>
      <c r="T12" s="9">
        <v>107856</v>
      </c>
      <c r="U12" s="10">
        <v>1538456</v>
      </c>
    </row>
    <row r="13" spans="1:21" ht="13.5">
      <c r="A13" s="3">
        <v>2013</v>
      </c>
      <c r="B13" s="21">
        <v>195900</v>
      </c>
      <c r="C13" s="17">
        <v>263600</v>
      </c>
      <c r="D13" s="17">
        <v>49800</v>
      </c>
      <c r="E13" s="17">
        <v>31500</v>
      </c>
      <c r="F13" s="17">
        <v>18100</v>
      </c>
      <c r="G13" s="17">
        <v>38300</v>
      </c>
      <c r="H13" s="17">
        <v>107900</v>
      </c>
      <c r="I13" s="17">
        <v>21400</v>
      </c>
      <c r="J13" s="17">
        <v>158200</v>
      </c>
      <c r="K13" s="17">
        <v>371600</v>
      </c>
      <c r="L13" s="17">
        <v>75400</v>
      </c>
      <c r="M13" s="17">
        <v>19700</v>
      </c>
      <c r="N13" s="17">
        <v>52700</v>
      </c>
      <c r="O13" s="17">
        <v>31700</v>
      </c>
      <c r="P13" s="17">
        <v>62400</v>
      </c>
      <c r="Q13" s="22">
        <v>28000</v>
      </c>
      <c r="R13" s="9">
        <v>1254700</v>
      </c>
      <c r="S13" s="9">
        <v>165300</v>
      </c>
      <c r="T13" s="9">
        <v>106200</v>
      </c>
      <c r="U13" s="10">
        <v>1526200</v>
      </c>
    </row>
    <row r="14" spans="1:21" ht="13.5">
      <c r="A14" s="3">
        <v>2014</v>
      </c>
      <c r="B14" s="21">
        <v>193700</v>
      </c>
      <c r="C14" s="17">
        <v>259600</v>
      </c>
      <c r="D14" s="17">
        <v>49700</v>
      </c>
      <c r="E14" s="17">
        <v>31300</v>
      </c>
      <c r="F14" s="17">
        <v>18100</v>
      </c>
      <c r="G14" s="17">
        <v>38300</v>
      </c>
      <c r="H14" s="17">
        <v>107300</v>
      </c>
      <c r="I14" s="17">
        <v>22200</v>
      </c>
      <c r="J14" s="17">
        <v>155600</v>
      </c>
      <c r="K14" s="17">
        <v>370500</v>
      </c>
      <c r="L14" s="17">
        <v>74100</v>
      </c>
      <c r="M14" s="17">
        <v>19300</v>
      </c>
      <c r="N14" s="17">
        <v>52500</v>
      </c>
      <c r="O14" s="17">
        <v>32300</v>
      </c>
      <c r="P14" s="17">
        <v>62100</v>
      </c>
      <c r="Q14" s="22">
        <v>27700</v>
      </c>
      <c r="R14" s="9">
        <v>1242200</v>
      </c>
      <c r="S14" s="9">
        <v>166000</v>
      </c>
      <c r="T14" s="9">
        <v>106100</v>
      </c>
      <c r="U14" s="10">
        <v>1514300</v>
      </c>
    </row>
    <row r="15" spans="1:21" ht="13.5">
      <c r="A15" s="3">
        <v>2015</v>
      </c>
      <c r="B15" s="21">
        <v>189100</v>
      </c>
      <c r="C15" s="17">
        <v>253700</v>
      </c>
      <c r="D15" s="17">
        <v>50600</v>
      </c>
      <c r="E15" s="17">
        <v>32100</v>
      </c>
      <c r="F15" s="17">
        <v>17900</v>
      </c>
      <c r="G15" s="17">
        <v>38300</v>
      </c>
      <c r="H15" s="17">
        <v>106600</v>
      </c>
      <c r="I15" s="17">
        <v>23100</v>
      </c>
      <c r="J15" s="17">
        <v>153300</v>
      </c>
      <c r="K15" s="17">
        <v>367600</v>
      </c>
      <c r="L15" s="17">
        <v>72100</v>
      </c>
      <c r="M15" s="17">
        <v>18900</v>
      </c>
      <c r="N15" s="17">
        <v>53300</v>
      </c>
      <c r="O15" s="17">
        <v>33500</v>
      </c>
      <c r="P15" s="17">
        <v>63000</v>
      </c>
      <c r="Q15" s="22">
        <v>27900</v>
      </c>
      <c r="R15" s="9">
        <v>1224300</v>
      </c>
      <c r="S15" s="9">
        <v>169900</v>
      </c>
      <c r="T15" s="9">
        <v>106800</v>
      </c>
      <c r="U15" s="10">
        <v>1501000</v>
      </c>
    </row>
    <row r="16" spans="1:21" ht="13.5">
      <c r="A16" s="3">
        <v>2016</v>
      </c>
      <c r="B16" s="21">
        <v>185100</v>
      </c>
      <c r="C16" s="17">
        <v>250700</v>
      </c>
      <c r="D16" s="17">
        <v>50400</v>
      </c>
      <c r="E16" s="17">
        <v>32500</v>
      </c>
      <c r="F16" s="17">
        <v>17700</v>
      </c>
      <c r="G16" s="17">
        <v>38300</v>
      </c>
      <c r="H16" s="17">
        <v>106000</v>
      </c>
      <c r="I16" s="17">
        <v>24300</v>
      </c>
      <c r="J16" s="17">
        <v>152200</v>
      </c>
      <c r="K16" s="17">
        <v>361300</v>
      </c>
      <c r="L16" s="17">
        <v>69200</v>
      </c>
      <c r="M16" s="17">
        <v>18500</v>
      </c>
      <c r="N16" s="17">
        <v>54600</v>
      </c>
      <c r="O16" s="17">
        <v>34800</v>
      </c>
      <c r="P16" s="17">
        <v>65200</v>
      </c>
      <c r="Q16" s="22">
        <v>28300</v>
      </c>
      <c r="R16" s="9">
        <v>1208200</v>
      </c>
      <c r="S16" s="9">
        <v>174500</v>
      </c>
      <c r="T16" s="9">
        <v>106400</v>
      </c>
      <c r="U16" s="10">
        <v>1489100</v>
      </c>
    </row>
    <row r="17" spans="1:21" ht="13.5">
      <c r="A17" s="3">
        <v>2017</v>
      </c>
      <c r="B17" s="21">
        <v>180500</v>
      </c>
      <c r="C17" s="17">
        <v>243900</v>
      </c>
      <c r="D17" s="17">
        <v>49800</v>
      </c>
      <c r="E17" s="17">
        <v>32800</v>
      </c>
      <c r="F17" s="17">
        <v>17500</v>
      </c>
      <c r="G17" s="17">
        <v>38300</v>
      </c>
      <c r="H17" s="17">
        <v>104800</v>
      </c>
      <c r="I17" s="17">
        <v>25300</v>
      </c>
      <c r="J17" s="17">
        <v>150400</v>
      </c>
      <c r="K17" s="17">
        <v>351300</v>
      </c>
      <c r="L17" s="17">
        <v>65800</v>
      </c>
      <c r="M17" s="17">
        <v>18000</v>
      </c>
      <c r="N17" s="17">
        <v>56000</v>
      </c>
      <c r="O17" s="17">
        <v>35300</v>
      </c>
      <c r="P17" s="17">
        <v>64200</v>
      </c>
      <c r="Q17" s="22">
        <v>28700</v>
      </c>
      <c r="R17" s="9">
        <v>1178900</v>
      </c>
      <c r="S17" s="9">
        <v>178100</v>
      </c>
      <c r="T17" s="9">
        <v>105600</v>
      </c>
      <c r="U17" s="10">
        <v>1462600</v>
      </c>
    </row>
    <row r="18" spans="1:21" ht="13.5">
      <c r="A18" s="3">
        <v>2018</v>
      </c>
      <c r="B18" s="21">
        <v>176400</v>
      </c>
      <c r="C18" s="17">
        <v>237000</v>
      </c>
      <c r="D18" s="17">
        <v>48200</v>
      </c>
      <c r="E18" s="17">
        <v>32500</v>
      </c>
      <c r="F18" s="17">
        <v>17500</v>
      </c>
      <c r="G18" s="17">
        <v>38300</v>
      </c>
      <c r="H18" s="17">
        <v>103400</v>
      </c>
      <c r="I18" s="17">
        <v>26300</v>
      </c>
      <c r="J18" s="17">
        <v>148000</v>
      </c>
      <c r="K18" s="17">
        <v>339500</v>
      </c>
      <c r="L18" s="17">
        <v>63100</v>
      </c>
      <c r="M18" s="17">
        <v>17500</v>
      </c>
      <c r="N18" s="17">
        <v>57000</v>
      </c>
      <c r="O18" s="17">
        <v>35200</v>
      </c>
      <c r="P18" s="17">
        <v>62100</v>
      </c>
      <c r="Q18" s="22">
        <v>29000</v>
      </c>
      <c r="R18" s="9">
        <v>1147000</v>
      </c>
      <c r="S18" s="9">
        <v>180000</v>
      </c>
      <c r="T18" s="9">
        <v>104000</v>
      </c>
      <c r="U18" s="10">
        <v>1431000</v>
      </c>
    </row>
    <row r="19" spans="1:21" ht="13.5">
      <c r="A19" s="3">
        <v>2019</v>
      </c>
      <c r="B19" s="21">
        <v>171000</v>
      </c>
      <c r="C19" s="17">
        <v>227900</v>
      </c>
      <c r="D19" s="17">
        <v>47600</v>
      </c>
      <c r="E19" s="17">
        <v>31900</v>
      </c>
      <c r="F19" s="17">
        <v>17400</v>
      </c>
      <c r="G19" s="17">
        <v>38300</v>
      </c>
      <c r="H19" s="17">
        <v>101800</v>
      </c>
      <c r="I19" s="17">
        <v>27000</v>
      </c>
      <c r="J19" s="17">
        <v>145100</v>
      </c>
      <c r="K19" s="17">
        <v>331100</v>
      </c>
      <c r="L19" s="17">
        <v>60400</v>
      </c>
      <c r="M19" s="17">
        <v>16900</v>
      </c>
      <c r="N19" s="17">
        <v>57800</v>
      </c>
      <c r="O19" s="17">
        <v>34900</v>
      </c>
      <c r="P19" s="17">
        <v>58700</v>
      </c>
      <c r="Q19" s="22">
        <v>29200</v>
      </c>
      <c r="R19" s="9">
        <v>1112900</v>
      </c>
      <c r="S19" s="9">
        <v>180800</v>
      </c>
      <c r="T19" s="9">
        <v>103300</v>
      </c>
      <c r="U19" s="10">
        <v>1397000</v>
      </c>
    </row>
    <row r="20" spans="1:21" ht="13.5">
      <c r="A20" s="3">
        <v>2020</v>
      </c>
      <c r="B20" s="21">
        <v>165400</v>
      </c>
      <c r="C20" s="17">
        <v>219900</v>
      </c>
      <c r="D20" s="17">
        <v>47800</v>
      </c>
      <c r="E20" s="17">
        <v>31500</v>
      </c>
      <c r="F20" s="17">
        <v>17400</v>
      </c>
      <c r="G20" s="17">
        <v>38300</v>
      </c>
      <c r="H20" s="17">
        <v>100200</v>
      </c>
      <c r="I20" s="17">
        <v>27500</v>
      </c>
      <c r="J20" s="17">
        <v>141500</v>
      </c>
      <c r="K20" s="17">
        <v>321700</v>
      </c>
      <c r="L20" s="17">
        <v>58200</v>
      </c>
      <c r="M20" s="17">
        <v>16400</v>
      </c>
      <c r="N20" s="17">
        <v>58300</v>
      </c>
      <c r="O20" s="17">
        <v>34500</v>
      </c>
      <c r="P20" s="17">
        <v>57100</v>
      </c>
      <c r="Q20" s="22">
        <v>29300</v>
      </c>
      <c r="R20" s="9">
        <v>1080400</v>
      </c>
      <c r="S20" s="9">
        <v>181100</v>
      </c>
      <c r="T20" s="9">
        <v>103500</v>
      </c>
      <c r="U20" s="10">
        <v>1365000</v>
      </c>
    </row>
    <row r="21" spans="1:21" ht="13.5">
      <c r="A21" s="3">
        <v>2021</v>
      </c>
      <c r="B21" s="21">
        <v>160400</v>
      </c>
      <c r="C21" s="17">
        <v>213800</v>
      </c>
      <c r="D21" s="17">
        <v>48100</v>
      </c>
      <c r="E21" s="17">
        <v>31200</v>
      </c>
      <c r="F21" s="17">
        <v>17200</v>
      </c>
      <c r="G21" s="17">
        <v>38300</v>
      </c>
      <c r="H21" s="17">
        <v>98700</v>
      </c>
      <c r="I21" s="17">
        <v>27700</v>
      </c>
      <c r="J21" s="17">
        <v>138000</v>
      </c>
      <c r="K21" s="17">
        <v>320300</v>
      </c>
      <c r="L21" s="17">
        <v>56500</v>
      </c>
      <c r="M21" s="17">
        <v>15900</v>
      </c>
      <c r="N21" s="17">
        <v>58700</v>
      </c>
      <c r="O21" s="17">
        <v>34200</v>
      </c>
      <c r="P21" s="17">
        <v>55900</v>
      </c>
      <c r="Q21" s="22">
        <v>29400</v>
      </c>
      <c r="R21" s="9">
        <v>1059500</v>
      </c>
      <c r="S21" s="9">
        <v>181200</v>
      </c>
      <c r="T21" s="9">
        <v>103600</v>
      </c>
      <c r="U21" s="10">
        <v>1344300</v>
      </c>
    </row>
    <row r="22" spans="1:21" ht="13.5">
      <c r="A22" s="3">
        <v>2022</v>
      </c>
      <c r="B22" s="21">
        <v>156500</v>
      </c>
      <c r="C22" s="17">
        <v>210100</v>
      </c>
      <c r="D22" s="17">
        <v>49000</v>
      </c>
      <c r="E22" s="17">
        <v>31100</v>
      </c>
      <c r="F22" s="17">
        <v>17000</v>
      </c>
      <c r="G22" s="17">
        <v>38300</v>
      </c>
      <c r="H22" s="17">
        <v>97300</v>
      </c>
      <c r="I22" s="17">
        <v>27700</v>
      </c>
      <c r="J22" s="17">
        <v>134800</v>
      </c>
      <c r="K22" s="17">
        <v>312700</v>
      </c>
      <c r="L22" s="17">
        <v>55200</v>
      </c>
      <c r="M22" s="17">
        <v>15500</v>
      </c>
      <c r="N22" s="17">
        <v>59100</v>
      </c>
      <c r="O22" s="17">
        <v>34000</v>
      </c>
      <c r="P22" s="17">
        <v>54800</v>
      </c>
      <c r="Q22" s="22">
        <v>29300</v>
      </c>
      <c r="R22" s="9">
        <v>1036900</v>
      </c>
      <c r="S22" s="9">
        <v>181200</v>
      </c>
      <c r="T22" s="9">
        <v>104300</v>
      </c>
      <c r="U22" s="10">
        <v>1322400</v>
      </c>
    </row>
    <row r="23" spans="1:21" ht="13.5">
      <c r="A23" s="3">
        <v>2023</v>
      </c>
      <c r="B23" s="21">
        <v>153300</v>
      </c>
      <c r="C23" s="17">
        <v>208600</v>
      </c>
      <c r="D23" s="17">
        <v>49000</v>
      </c>
      <c r="E23" s="17">
        <v>31300</v>
      </c>
      <c r="F23" s="17">
        <v>16700</v>
      </c>
      <c r="G23" s="17">
        <v>38300</v>
      </c>
      <c r="H23" s="17">
        <v>96200</v>
      </c>
      <c r="I23" s="17">
        <v>27800</v>
      </c>
      <c r="J23" s="17">
        <v>131800</v>
      </c>
      <c r="K23" s="17">
        <v>309400</v>
      </c>
      <c r="L23" s="17">
        <v>54400</v>
      </c>
      <c r="M23" s="17">
        <v>15200</v>
      </c>
      <c r="N23" s="17">
        <v>59400</v>
      </c>
      <c r="O23" s="17">
        <v>34100</v>
      </c>
      <c r="P23" s="17">
        <v>53800</v>
      </c>
      <c r="Q23" s="22">
        <v>29400</v>
      </c>
      <c r="R23" s="9">
        <v>1022700</v>
      </c>
      <c r="S23" s="9">
        <v>182000</v>
      </c>
      <c r="T23" s="9">
        <v>104000</v>
      </c>
      <c r="U23" s="10">
        <v>1308700</v>
      </c>
    </row>
    <row r="24" spans="1:21" ht="13.5">
      <c r="A24" s="3">
        <v>2024</v>
      </c>
      <c r="B24" s="21">
        <v>150800</v>
      </c>
      <c r="C24" s="17">
        <v>207700</v>
      </c>
      <c r="D24" s="17">
        <v>49000</v>
      </c>
      <c r="E24" s="17">
        <v>31200</v>
      </c>
      <c r="F24" s="17">
        <v>16500</v>
      </c>
      <c r="G24" s="17">
        <v>38300</v>
      </c>
      <c r="H24" s="17">
        <v>95100</v>
      </c>
      <c r="I24" s="17">
        <v>28000</v>
      </c>
      <c r="J24" s="17">
        <v>129200</v>
      </c>
      <c r="K24" s="17">
        <v>303300</v>
      </c>
      <c r="L24" s="17">
        <v>53700</v>
      </c>
      <c r="M24" s="17">
        <v>14800</v>
      </c>
      <c r="N24" s="17">
        <v>59900</v>
      </c>
      <c r="O24" s="17">
        <v>34500</v>
      </c>
      <c r="P24" s="17">
        <v>53100</v>
      </c>
      <c r="Q24" s="22">
        <v>29500</v>
      </c>
      <c r="R24" s="9">
        <v>1007700</v>
      </c>
      <c r="S24" s="9">
        <v>183100</v>
      </c>
      <c r="T24" s="9">
        <v>103800</v>
      </c>
      <c r="U24" s="10">
        <v>1294600</v>
      </c>
    </row>
    <row r="25" spans="1:21" ht="13.5">
      <c r="A25" s="4">
        <v>2025</v>
      </c>
      <c r="B25" s="18">
        <v>149000</v>
      </c>
      <c r="C25" s="19">
        <v>206800</v>
      </c>
      <c r="D25" s="19">
        <v>49000</v>
      </c>
      <c r="E25" s="19">
        <v>31300</v>
      </c>
      <c r="F25" s="19">
        <v>16400</v>
      </c>
      <c r="G25" s="19">
        <v>38300</v>
      </c>
      <c r="H25" s="19">
        <v>94100</v>
      </c>
      <c r="I25" s="19">
        <v>28400</v>
      </c>
      <c r="J25" s="19">
        <v>127000</v>
      </c>
      <c r="K25" s="19">
        <v>300200</v>
      </c>
      <c r="L25" s="19">
        <v>53100</v>
      </c>
      <c r="M25" s="19">
        <v>14600</v>
      </c>
      <c r="N25" s="19">
        <v>60500</v>
      </c>
      <c r="O25" s="19">
        <v>35100</v>
      </c>
      <c r="P25" s="19">
        <v>52500</v>
      </c>
      <c r="Q25" s="20">
        <v>29700</v>
      </c>
      <c r="R25" s="11">
        <v>997300</v>
      </c>
      <c r="S25" s="11">
        <v>185000</v>
      </c>
      <c r="T25" s="11">
        <v>103700</v>
      </c>
      <c r="U25" s="12">
        <v>1286000</v>
      </c>
    </row>
    <row r="29" ht="13.5">
      <c r="U29" s="55"/>
    </row>
    <row r="30" ht="13.5">
      <c r="U30" s="55"/>
    </row>
    <row r="31" ht="13.5">
      <c r="U31" s="55"/>
    </row>
    <row r="32" ht="13.5">
      <c r="U32" s="55"/>
    </row>
    <row r="33" ht="13.5">
      <c r="U33" s="55"/>
    </row>
    <row r="34" ht="13.5">
      <c r="U34" s="55"/>
    </row>
    <row r="35" ht="13.5">
      <c r="U35" s="55"/>
    </row>
    <row r="36" ht="13.5">
      <c r="U36" s="55"/>
    </row>
    <row r="37" spans="1:21" ht="12.75">
      <c r="A37" s="161">
        <v>82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  <row r="38" ht="13.5">
      <c r="U38" s="55"/>
    </row>
    <row r="39" ht="13.5">
      <c r="U39" s="55"/>
    </row>
    <row r="40" ht="13.5">
      <c r="U40" s="55"/>
    </row>
    <row r="41" ht="13.5">
      <c r="U41" s="55"/>
    </row>
    <row r="42" ht="13.5">
      <c r="U42" s="55"/>
    </row>
    <row r="43" ht="13.5">
      <c r="U43" s="55"/>
    </row>
    <row r="44" ht="13.5">
      <c r="U44" s="55"/>
    </row>
    <row r="45" ht="13.5">
      <c r="U45" s="55"/>
    </row>
    <row r="46" ht="13.5">
      <c r="U46" s="55"/>
    </row>
    <row r="47" ht="13.5">
      <c r="U47" s="55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118</v>
      </c>
    </row>
    <row r="4" spans="1:2" ht="12.75">
      <c r="A4" s="14" t="s">
        <v>119</v>
      </c>
      <c r="B4" s="14" t="s">
        <v>117</v>
      </c>
    </row>
    <row r="5" spans="1:2" ht="12.75">
      <c r="A5" s="23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197</v>
      </c>
      <c r="K10" s="2" t="s">
        <v>11</v>
      </c>
      <c r="L10" s="2" t="s">
        <v>12</v>
      </c>
      <c r="M10" s="2" t="s">
        <v>13</v>
      </c>
      <c r="N10" s="2" t="s">
        <v>199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3552</v>
      </c>
      <c r="C11" s="17">
        <v>5702</v>
      </c>
      <c r="D11" s="17">
        <v>3667</v>
      </c>
      <c r="E11" s="17">
        <v>0</v>
      </c>
      <c r="F11" s="17">
        <v>1200</v>
      </c>
      <c r="G11" s="17">
        <v>3302</v>
      </c>
      <c r="H11" s="17">
        <v>4673</v>
      </c>
      <c r="I11" s="17">
        <v>2354</v>
      </c>
      <c r="J11" s="17">
        <v>8442</v>
      </c>
      <c r="K11" s="17">
        <v>4807</v>
      </c>
      <c r="L11" s="17">
        <v>2087</v>
      </c>
      <c r="M11" s="17">
        <v>447</v>
      </c>
      <c r="N11" s="17">
        <v>4078</v>
      </c>
      <c r="O11" s="17">
        <v>1319</v>
      </c>
      <c r="P11" s="17">
        <v>1824</v>
      </c>
      <c r="Q11" s="22">
        <v>1488</v>
      </c>
      <c r="R11" s="9">
        <v>31534</v>
      </c>
      <c r="S11" s="9">
        <v>9239</v>
      </c>
      <c r="T11" s="9">
        <v>8169</v>
      </c>
      <c r="U11" s="10">
        <v>48942</v>
      </c>
    </row>
    <row r="12" spans="1:21" ht="13.5">
      <c r="A12" s="3">
        <v>2012</v>
      </c>
      <c r="B12" s="21">
        <v>3700</v>
      </c>
      <c r="C12" s="17">
        <v>5600</v>
      </c>
      <c r="D12" s="17">
        <v>3670</v>
      </c>
      <c r="E12" s="17">
        <v>0</v>
      </c>
      <c r="F12" s="17">
        <v>1222</v>
      </c>
      <c r="G12" s="17">
        <v>3960</v>
      </c>
      <c r="H12" s="17">
        <v>4700</v>
      </c>
      <c r="I12" s="17">
        <v>2110</v>
      </c>
      <c r="J12" s="17">
        <v>8400</v>
      </c>
      <c r="K12" s="17">
        <v>4500</v>
      </c>
      <c r="L12" s="17">
        <v>1900</v>
      </c>
      <c r="M12" s="17">
        <v>450</v>
      </c>
      <c r="N12" s="17">
        <v>4200</v>
      </c>
      <c r="O12" s="17">
        <v>1400</v>
      </c>
      <c r="P12" s="17">
        <v>1800</v>
      </c>
      <c r="Q12" s="22">
        <v>1900</v>
      </c>
      <c r="R12" s="9">
        <v>31050</v>
      </c>
      <c r="S12" s="9">
        <v>9610</v>
      </c>
      <c r="T12" s="9">
        <v>8852</v>
      </c>
      <c r="U12" s="10">
        <v>49512</v>
      </c>
    </row>
    <row r="13" spans="1:21" ht="13.5">
      <c r="A13" s="3">
        <v>2013</v>
      </c>
      <c r="B13" s="21">
        <v>3600</v>
      </c>
      <c r="C13" s="17">
        <v>5400</v>
      </c>
      <c r="D13" s="17">
        <v>3650</v>
      </c>
      <c r="E13" s="17">
        <v>0</v>
      </c>
      <c r="F13" s="17">
        <v>1320</v>
      </c>
      <c r="G13" s="17">
        <v>3860</v>
      </c>
      <c r="H13" s="17">
        <v>4700</v>
      </c>
      <c r="I13" s="17">
        <v>2000</v>
      </c>
      <c r="J13" s="17">
        <v>8500</v>
      </c>
      <c r="K13" s="17">
        <v>0</v>
      </c>
      <c r="L13" s="17">
        <v>1700</v>
      </c>
      <c r="M13" s="17">
        <v>440</v>
      </c>
      <c r="N13" s="17">
        <v>4400</v>
      </c>
      <c r="O13" s="17">
        <v>1400</v>
      </c>
      <c r="P13" s="17">
        <v>1800</v>
      </c>
      <c r="Q13" s="22">
        <v>1990</v>
      </c>
      <c r="R13" s="9">
        <v>26140</v>
      </c>
      <c r="S13" s="9">
        <v>9790</v>
      </c>
      <c r="T13" s="9">
        <v>8830</v>
      </c>
      <c r="U13" s="10">
        <v>44760</v>
      </c>
    </row>
    <row r="14" spans="1:21" ht="13.5">
      <c r="A14" s="3">
        <v>2014</v>
      </c>
      <c r="B14" s="21">
        <v>3500</v>
      </c>
      <c r="C14" s="17">
        <v>5300</v>
      </c>
      <c r="D14" s="17">
        <v>3780</v>
      </c>
      <c r="E14" s="17">
        <v>0</v>
      </c>
      <c r="F14" s="17">
        <v>1320</v>
      </c>
      <c r="G14" s="17">
        <v>3760</v>
      </c>
      <c r="H14" s="17">
        <v>4700</v>
      </c>
      <c r="I14" s="17">
        <v>1880</v>
      </c>
      <c r="J14" s="17">
        <v>8400</v>
      </c>
      <c r="K14" s="17">
        <v>0</v>
      </c>
      <c r="L14" s="17">
        <v>1600</v>
      </c>
      <c r="M14" s="17">
        <v>420</v>
      </c>
      <c r="N14" s="17">
        <v>4400</v>
      </c>
      <c r="O14" s="17">
        <v>1400</v>
      </c>
      <c r="P14" s="17">
        <v>1800</v>
      </c>
      <c r="Q14" s="22">
        <v>2000</v>
      </c>
      <c r="R14" s="9">
        <v>25720</v>
      </c>
      <c r="S14" s="9">
        <v>9680</v>
      </c>
      <c r="T14" s="9">
        <v>8860</v>
      </c>
      <c r="U14" s="10">
        <v>44260</v>
      </c>
    </row>
    <row r="15" spans="1:21" ht="13.5">
      <c r="A15" s="3">
        <v>2015</v>
      </c>
      <c r="B15" s="21">
        <v>3400</v>
      </c>
      <c r="C15" s="17">
        <v>5200</v>
      </c>
      <c r="D15" s="17">
        <v>3830</v>
      </c>
      <c r="E15" s="17">
        <v>0</v>
      </c>
      <c r="F15" s="17">
        <v>1290</v>
      </c>
      <c r="G15" s="17">
        <v>3660</v>
      </c>
      <c r="H15" s="17">
        <v>4600</v>
      </c>
      <c r="I15" s="17">
        <v>1780</v>
      </c>
      <c r="J15" s="17">
        <v>8200</v>
      </c>
      <c r="K15" s="17">
        <v>0</v>
      </c>
      <c r="L15" s="17">
        <v>1500</v>
      </c>
      <c r="M15" s="17">
        <v>410</v>
      </c>
      <c r="N15" s="17">
        <v>4600</v>
      </c>
      <c r="O15" s="17">
        <v>1500</v>
      </c>
      <c r="P15" s="17">
        <v>1700</v>
      </c>
      <c r="Q15" s="22">
        <v>2000</v>
      </c>
      <c r="R15" s="9">
        <v>25010</v>
      </c>
      <c r="S15" s="9">
        <v>9880</v>
      </c>
      <c r="T15" s="9">
        <v>8780</v>
      </c>
      <c r="U15" s="10">
        <v>43670</v>
      </c>
    </row>
    <row r="16" spans="1:21" ht="13.5">
      <c r="A16" s="3">
        <v>2016</v>
      </c>
      <c r="B16" s="21">
        <v>3300</v>
      </c>
      <c r="C16" s="17">
        <v>5100</v>
      </c>
      <c r="D16" s="17">
        <v>3400</v>
      </c>
      <c r="E16" s="17">
        <v>0</v>
      </c>
      <c r="F16" s="17">
        <v>1250</v>
      </c>
      <c r="G16" s="17">
        <v>3560</v>
      </c>
      <c r="H16" s="17">
        <v>4500</v>
      </c>
      <c r="I16" s="17">
        <v>1680</v>
      </c>
      <c r="J16" s="17">
        <v>8000</v>
      </c>
      <c r="K16" s="17">
        <v>0</v>
      </c>
      <c r="L16" s="17">
        <v>1400</v>
      </c>
      <c r="M16" s="17">
        <v>400</v>
      </c>
      <c r="N16" s="17">
        <v>4600</v>
      </c>
      <c r="O16" s="17">
        <v>1600</v>
      </c>
      <c r="P16" s="17">
        <v>1700</v>
      </c>
      <c r="Q16" s="22">
        <v>2010</v>
      </c>
      <c r="R16" s="9">
        <v>24400</v>
      </c>
      <c r="S16" s="9">
        <v>9890</v>
      </c>
      <c r="T16" s="9">
        <v>8210</v>
      </c>
      <c r="U16" s="10">
        <v>42500</v>
      </c>
    </row>
    <row r="17" spans="1:21" ht="13.5">
      <c r="A17" s="3">
        <v>2017</v>
      </c>
      <c r="B17" s="21">
        <v>3100</v>
      </c>
      <c r="C17" s="17">
        <v>4900</v>
      </c>
      <c r="D17" s="17">
        <v>3360</v>
      </c>
      <c r="E17" s="17">
        <v>0</v>
      </c>
      <c r="F17" s="17">
        <v>1180</v>
      </c>
      <c r="G17" s="17">
        <v>3460</v>
      </c>
      <c r="H17" s="17">
        <v>4400</v>
      </c>
      <c r="I17" s="17">
        <v>1580</v>
      </c>
      <c r="J17" s="17">
        <v>7800</v>
      </c>
      <c r="K17" s="17">
        <v>0</v>
      </c>
      <c r="L17" s="17">
        <v>1400</v>
      </c>
      <c r="M17" s="17">
        <v>380</v>
      </c>
      <c r="N17" s="17">
        <v>4600</v>
      </c>
      <c r="O17" s="17">
        <v>1500</v>
      </c>
      <c r="P17" s="17">
        <v>1600</v>
      </c>
      <c r="Q17" s="22">
        <v>2020</v>
      </c>
      <c r="R17" s="9">
        <v>23580</v>
      </c>
      <c r="S17" s="9">
        <v>9700</v>
      </c>
      <c r="T17" s="9">
        <v>8000</v>
      </c>
      <c r="U17" s="10">
        <v>41280</v>
      </c>
    </row>
    <row r="18" spans="1:21" ht="13.5">
      <c r="A18" s="3">
        <v>2018</v>
      </c>
      <c r="B18" s="21">
        <v>3100</v>
      </c>
      <c r="C18" s="17">
        <v>4700</v>
      </c>
      <c r="D18" s="17">
        <v>3370</v>
      </c>
      <c r="E18" s="17">
        <v>0</v>
      </c>
      <c r="F18" s="17">
        <v>1110</v>
      </c>
      <c r="G18" s="17">
        <v>3460</v>
      </c>
      <c r="H18" s="17">
        <v>4300</v>
      </c>
      <c r="I18" s="17">
        <v>1580</v>
      </c>
      <c r="J18" s="17">
        <v>7500</v>
      </c>
      <c r="K18" s="17">
        <v>0</v>
      </c>
      <c r="L18" s="17">
        <v>1400</v>
      </c>
      <c r="M18" s="17">
        <v>370</v>
      </c>
      <c r="N18" s="17">
        <v>4600</v>
      </c>
      <c r="O18" s="17">
        <v>1500</v>
      </c>
      <c r="P18" s="17">
        <v>1500</v>
      </c>
      <c r="Q18" s="22">
        <v>2020</v>
      </c>
      <c r="R18" s="9">
        <v>22870</v>
      </c>
      <c r="S18" s="9">
        <v>9700</v>
      </c>
      <c r="T18" s="9">
        <v>7940</v>
      </c>
      <c r="U18" s="10">
        <v>40510</v>
      </c>
    </row>
    <row r="19" spans="1:21" ht="13.5">
      <c r="A19" s="3">
        <v>2019</v>
      </c>
      <c r="B19" s="21">
        <v>3100</v>
      </c>
      <c r="C19" s="17">
        <v>4600</v>
      </c>
      <c r="D19" s="17">
        <v>3380</v>
      </c>
      <c r="E19" s="17">
        <v>0</v>
      </c>
      <c r="F19" s="17">
        <v>1120</v>
      </c>
      <c r="G19" s="17">
        <v>3460</v>
      </c>
      <c r="H19" s="17">
        <v>4200</v>
      </c>
      <c r="I19" s="17">
        <v>1580</v>
      </c>
      <c r="J19" s="17">
        <v>7300</v>
      </c>
      <c r="K19" s="17">
        <v>0</v>
      </c>
      <c r="L19" s="17">
        <v>1300</v>
      </c>
      <c r="M19" s="17">
        <v>350</v>
      </c>
      <c r="N19" s="17">
        <v>4400</v>
      </c>
      <c r="O19" s="17">
        <v>1500</v>
      </c>
      <c r="P19" s="17">
        <v>1500</v>
      </c>
      <c r="Q19" s="22">
        <v>2020</v>
      </c>
      <c r="R19" s="9">
        <v>22350</v>
      </c>
      <c r="S19" s="9">
        <v>9500</v>
      </c>
      <c r="T19" s="9">
        <v>7960</v>
      </c>
      <c r="U19" s="10">
        <v>39810</v>
      </c>
    </row>
    <row r="20" spans="1:21" ht="13.5">
      <c r="A20" s="3">
        <v>2020</v>
      </c>
      <c r="B20" s="21">
        <v>3000</v>
      </c>
      <c r="C20" s="17">
        <v>4500</v>
      </c>
      <c r="D20" s="17">
        <v>3510</v>
      </c>
      <c r="E20" s="17">
        <v>0</v>
      </c>
      <c r="F20" s="17">
        <v>1110</v>
      </c>
      <c r="G20" s="17">
        <v>3460</v>
      </c>
      <c r="H20" s="17">
        <v>4200</v>
      </c>
      <c r="I20" s="17">
        <v>1580</v>
      </c>
      <c r="J20" s="17">
        <v>7100</v>
      </c>
      <c r="K20" s="17">
        <v>0</v>
      </c>
      <c r="L20" s="17">
        <v>1300</v>
      </c>
      <c r="M20" s="17">
        <v>350</v>
      </c>
      <c r="N20" s="17">
        <v>4400</v>
      </c>
      <c r="O20" s="17">
        <v>1500</v>
      </c>
      <c r="P20" s="17">
        <v>1500</v>
      </c>
      <c r="Q20" s="22">
        <v>2010</v>
      </c>
      <c r="R20" s="9">
        <v>21950</v>
      </c>
      <c r="S20" s="9">
        <v>9490</v>
      </c>
      <c r="T20" s="9">
        <v>8080</v>
      </c>
      <c r="U20" s="10">
        <v>39520</v>
      </c>
    </row>
    <row r="21" spans="1:21" ht="13.5">
      <c r="A21" s="3">
        <v>2021</v>
      </c>
      <c r="B21" s="21">
        <v>3000</v>
      </c>
      <c r="C21" s="17">
        <v>4400</v>
      </c>
      <c r="D21" s="17">
        <v>3530</v>
      </c>
      <c r="E21" s="17">
        <v>0</v>
      </c>
      <c r="F21" s="17">
        <v>1130</v>
      </c>
      <c r="G21" s="17">
        <v>3360</v>
      </c>
      <c r="H21" s="17">
        <v>4100</v>
      </c>
      <c r="I21" s="17">
        <v>1580</v>
      </c>
      <c r="J21" s="17">
        <v>6900</v>
      </c>
      <c r="K21" s="17">
        <v>0</v>
      </c>
      <c r="L21" s="17">
        <v>1300</v>
      </c>
      <c r="M21" s="17">
        <v>340</v>
      </c>
      <c r="N21" s="17">
        <v>4400</v>
      </c>
      <c r="O21" s="17">
        <v>1500</v>
      </c>
      <c r="P21" s="17">
        <v>1500</v>
      </c>
      <c r="Q21" s="22">
        <v>2010</v>
      </c>
      <c r="R21" s="9">
        <v>21540</v>
      </c>
      <c r="S21" s="9">
        <v>9490</v>
      </c>
      <c r="T21" s="9">
        <v>8020</v>
      </c>
      <c r="U21" s="10">
        <v>39050</v>
      </c>
    </row>
    <row r="22" spans="1:21" ht="13.5">
      <c r="A22" s="3">
        <v>2022</v>
      </c>
      <c r="B22" s="21">
        <v>3000</v>
      </c>
      <c r="C22" s="17">
        <v>4200</v>
      </c>
      <c r="D22" s="17">
        <v>3670</v>
      </c>
      <c r="E22" s="17">
        <v>0</v>
      </c>
      <c r="F22" s="17">
        <v>1140</v>
      </c>
      <c r="G22" s="17">
        <v>3360</v>
      </c>
      <c r="H22" s="17">
        <v>4100</v>
      </c>
      <c r="I22" s="17">
        <v>1580</v>
      </c>
      <c r="J22" s="17">
        <v>6800</v>
      </c>
      <c r="K22" s="17">
        <v>0</v>
      </c>
      <c r="L22" s="17">
        <v>1300</v>
      </c>
      <c r="M22" s="17">
        <v>330</v>
      </c>
      <c r="N22" s="17">
        <v>4400</v>
      </c>
      <c r="O22" s="17">
        <v>1500</v>
      </c>
      <c r="P22" s="17">
        <v>1400</v>
      </c>
      <c r="Q22" s="22">
        <v>2010</v>
      </c>
      <c r="R22" s="9">
        <v>21130</v>
      </c>
      <c r="S22" s="9">
        <v>9490</v>
      </c>
      <c r="T22" s="9">
        <v>8170</v>
      </c>
      <c r="U22" s="10">
        <v>38790</v>
      </c>
    </row>
    <row r="23" spans="1:21" ht="13.5">
      <c r="A23" s="3">
        <v>2023</v>
      </c>
      <c r="B23" s="21">
        <v>3000</v>
      </c>
      <c r="C23" s="17">
        <v>4200</v>
      </c>
      <c r="D23" s="17">
        <v>3670</v>
      </c>
      <c r="E23" s="17">
        <v>0</v>
      </c>
      <c r="F23" s="17">
        <v>1140</v>
      </c>
      <c r="G23" s="17">
        <v>3360</v>
      </c>
      <c r="H23" s="17">
        <v>4100</v>
      </c>
      <c r="I23" s="17">
        <v>1580</v>
      </c>
      <c r="J23" s="17">
        <v>6700</v>
      </c>
      <c r="K23" s="17">
        <v>0</v>
      </c>
      <c r="L23" s="17">
        <v>1300</v>
      </c>
      <c r="M23" s="17">
        <v>330</v>
      </c>
      <c r="N23" s="17">
        <v>4400</v>
      </c>
      <c r="O23" s="17">
        <v>1500</v>
      </c>
      <c r="P23" s="17">
        <v>1400</v>
      </c>
      <c r="Q23" s="22">
        <v>2010</v>
      </c>
      <c r="R23" s="9">
        <v>21030</v>
      </c>
      <c r="S23" s="9">
        <v>9490</v>
      </c>
      <c r="T23" s="9">
        <v>8170</v>
      </c>
      <c r="U23" s="10">
        <v>38690</v>
      </c>
    </row>
    <row r="24" spans="1:21" ht="13.5">
      <c r="A24" s="3">
        <v>2024</v>
      </c>
      <c r="B24" s="21">
        <v>2900</v>
      </c>
      <c r="C24" s="17">
        <v>4200</v>
      </c>
      <c r="D24" s="17">
        <v>3670</v>
      </c>
      <c r="E24" s="17">
        <v>0</v>
      </c>
      <c r="F24" s="17">
        <v>1130</v>
      </c>
      <c r="G24" s="17">
        <v>3360</v>
      </c>
      <c r="H24" s="17">
        <v>4000</v>
      </c>
      <c r="I24" s="17">
        <v>1580</v>
      </c>
      <c r="J24" s="17">
        <v>6600</v>
      </c>
      <c r="K24" s="17">
        <v>0</v>
      </c>
      <c r="L24" s="17">
        <v>1300</v>
      </c>
      <c r="M24" s="17">
        <v>330</v>
      </c>
      <c r="N24" s="17">
        <v>4400</v>
      </c>
      <c r="O24" s="17">
        <v>1500</v>
      </c>
      <c r="P24" s="17">
        <v>1400</v>
      </c>
      <c r="Q24" s="22">
        <v>2010</v>
      </c>
      <c r="R24" s="9">
        <v>20730</v>
      </c>
      <c r="S24" s="9">
        <v>9490</v>
      </c>
      <c r="T24" s="9">
        <v>8160</v>
      </c>
      <c r="U24" s="10">
        <v>38380</v>
      </c>
    </row>
    <row r="25" spans="1:21" ht="13.5">
      <c r="A25" s="4">
        <v>2025</v>
      </c>
      <c r="B25" s="18">
        <v>2900</v>
      </c>
      <c r="C25" s="19">
        <v>4200</v>
      </c>
      <c r="D25" s="19">
        <v>3670</v>
      </c>
      <c r="E25" s="19">
        <v>0</v>
      </c>
      <c r="F25" s="19">
        <v>1130</v>
      </c>
      <c r="G25" s="19">
        <v>3360</v>
      </c>
      <c r="H25" s="19">
        <v>4000</v>
      </c>
      <c r="I25" s="19">
        <v>1580</v>
      </c>
      <c r="J25" s="19">
        <v>6500</v>
      </c>
      <c r="K25" s="19">
        <v>0</v>
      </c>
      <c r="L25" s="19">
        <v>1300</v>
      </c>
      <c r="M25" s="19">
        <v>320</v>
      </c>
      <c r="N25" s="19">
        <v>4200</v>
      </c>
      <c r="O25" s="19">
        <v>1500</v>
      </c>
      <c r="P25" s="19">
        <v>1400</v>
      </c>
      <c r="Q25" s="20">
        <v>2020</v>
      </c>
      <c r="R25" s="11">
        <v>20620</v>
      </c>
      <c r="S25" s="11">
        <v>9300</v>
      </c>
      <c r="T25" s="11">
        <v>8160</v>
      </c>
      <c r="U25" s="12">
        <v>38080</v>
      </c>
    </row>
    <row r="26" spans="1:21" ht="12.75">
      <c r="A26" s="71" t="s">
        <v>212</v>
      </c>
      <c r="B26" s="171" t="s">
        <v>243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7" spans="1:21" ht="12.75">
      <c r="A37" s="161">
        <v>83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4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421875" style="0" customWidth="1"/>
  </cols>
  <sheetData>
    <row r="1" spans="1:13" ht="17.25" customHeight="1">
      <c r="A1" s="13"/>
      <c r="B1" s="14"/>
      <c r="L1" s="77"/>
      <c r="M1" s="14"/>
    </row>
    <row r="2" spans="1:13" ht="17.25" customHeight="1">
      <c r="A2" s="15"/>
      <c r="B2" s="14"/>
      <c r="L2" s="78"/>
      <c r="M2" s="14"/>
    </row>
    <row r="3" spans="1:13" ht="17.25" customHeight="1">
      <c r="A3" s="16"/>
      <c r="B3" s="14"/>
      <c r="L3" s="79"/>
      <c r="M3" s="14"/>
    </row>
    <row r="5" spans="1:19" ht="13.5">
      <c r="A5" s="80"/>
      <c r="B5" s="80"/>
      <c r="C5" s="81" t="s">
        <v>261</v>
      </c>
      <c r="D5" s="81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2">
        <v>2024</v>
      </c>
      <c r="Q5" s="81">
        <v>2025</v>
      </c>
      <c r="R5" s="80"/>
      <c r="S5" s="80"/>
    </row>
    <row r="6" spans="1:19" ht="13.5">
      <c r="A6" s="85">
        <v>1</v>
      </c>
      <c r="B6" s="86" t="s">
        <v>262</v>
      </c>
      <c r="C6" s="92">
        <v>100</v>
      </c>
      <c r="D6" s="92">
        <v>99.5531545207294</v>
      </c>
      <c r="E6" s="89">
        <v>100.3389477365658</v>
      </c>
      <c r="F6" s="88">
        <v>101.48936091050813</v>
      </c>
      <c r="G6" s="88">
        <v>102.54750291137874</v>
      </c>
      <c r="H6" s="88">
        <v>103.41440546483464</v>
      </c>
      <c r="I6" s="91">
        <v>103.75446938494566</v>
      </c>
      <c r="J6" s="92">
        <v>103.85343765928869</v>
      </c>
      <c r="K6" s="88">
        <v>103.7686077098518</v>
      </c>
      <c r="L6" s="88">
        <v>103.58778597552582</v>
      </c>
      <c r="M6" s="89">
        <v>103.3079959668568</v>
      </c>
      <c r="N6" s="88">
        <v>102.8622666711314</v>
      </c>
      <c r="O6" s="88">
        <v>102.28706008416025</v>
      </c>
      <c r="P6" s="88">
        <v>101.55707604558494</v>
      </c>
      <c r="Q6" s="88">
        <v>100.66412920940719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92">
        <v>100</v>
      </c>
      <c r="D7" s="92">
        <v>101.52990669736263</v>
      </c>
      <c r="E7" s="89">
        <v>103.03036781705258</v>
      </c>
      <c r="F7" s="88">
        <v>104.4423950236002</v>
      </c>
      <c r="G7" s="88">
        <v>105.25093365804452</v>
      </c>
      <c r="H7" s="88">
        <v>105.7552985033289</v>
      </c>
      <c r="I7" s="91">
        <v>105.79028334808852</v>
      </c>
      <c r="J7" s="92">
        <v>105.6814416088364</v>
      </c>
      <c r="K7" s="88">
        <v>105.52789701239143</v>
      </c>
      <c r="L7" s="88">
        <v>105.27134148415429</v>
      </c>
      <c r="M7" s="89">
        <v>104.90691601790836</v>
      </c>
      <c r="N7" s="88">
        <v>104.29565303585849</v>
      </c>
      <c r="O7" s="88">
        <v>103.42491912184153</v>
      </c>
      <c r="P7" s="88">
        <v>102.275278250991</v>
      </c>
      <c r="Q7" s="88">
        <v>100.87199725563329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0</v>
      </c>
      <c r="D8" s="100">
        <v>0</v>
      </c>
      <c r="E8" s="119">
        <v>0</v>
      </c>
      <c r="F8" s="96">
        <v>0</v>
      </c>
      <c r="G8" s="96">
        <v>0</v>
      </c>
      <c r="H8" s="96">
        <v>0</v>
      </c>
      <c r="I8" s="99">
        <v>0</v>
      </c>
      <c r="J8" s="100">
        <v>0</v>
      </c>
      <c r="K8" s="96">
        <v>0</v>
      </c>
      <c r="L8" s="96">
        <v>0</v>
      </c>
      <c r="M8" s="97">
        <v>0</v>
      </c>
      <c r="N8" s="96">
        <v>0</v>
      </c>
      <c r="O8" s="96">
        <v>0</v>
      </c>
      <c r="P8" s="96">
        <v>0</v>
      </c>
      <c r="Q8" s="96">
        <v>0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0</v>
      </c>
      <c r="D9" s="107">
        <v>0</v>
      </c>
      <c r="E9" s="111">
        <v>0</v>
      </c>
      <c r="F9" s="103">
        <v>0</v>
      </c>
      <c r="G9" s="103">
        <v>0</v>
      </c>
      <c r="H9" s="103">
        <v>0</v>
      </c>
      <c r="I9" s="106">
        <v>0</v>
      </c>
      <c r="J9" s="107">
        <v>0</v>
      </c>
      <c r="K9" s="103">
        <v>0</v>
      </c>
      <c r="L9" s="103">
        <v>0</v>
      </c>
      <c r="M9" s="104">
        <v>0</v>
      </c>
      <c r="N9" s="103">
        <v>0</v>
      </c>
      <c r="O9" s="103">
        <v>0</v>
      </c>
      <c r="P9" s="103">
        <v>0</v>
      </c>
      <c r="Q9" s="103">
        <v>0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0</v>
      </c>
      <c r="D10" s="114">
        <v>0</v>
      </c>
      <c r="E10" s="111">
        <v>0</v>
      </c>
      <c r="F10" s="110">
        <v>0</v>
      </c>
      <c r="G10" s="110">
        <v>0</v>
      </c>
      <c r="H10" s="110">
        <v>0</v>
      </c>
      <c r="I10" s="113">
        <v>0</v>
      </c>
      <c r="J10" s="114">
        <v>0</v>
      </c>
      <c r="K10" s="110">
        <v>0</v>
      </c>
      <c r="L10" s="110">
        <v>0</v>
      </c>
      <c r="M10" s="111">
        <v>0</v>
      </c>
      <c r="N10" s="110">
        <v>0</v>
      </c>
      <c r="O10" s="110">
        <v>0</v>
      </c>
      <c r="P10" s="115">
        <v>0</v>
      </c>
      <c r="Q10" s="115">
        <v>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100</v>
      </c>
      <c r="D11" s="122">
        <v>100.14030668899728</v>
      </c>
      <c r="E11" s="119">
        <v>100.69160485246896</v>
      </c>
      <c r="F11" s="118">
        <v>101.58779096654848</v>
      </c>
      <c r="G11" s="118">
        <v>102.3768527929392</v>
      </c>
      <c r="H11" s="118">
        <v>103.48206190738713</v>
      </c>
      <c r="I11" s="121">
        <v>103.56044553252528</v>
      </c>
      <c r="J11" s="122">
        <v>102.48658986813261</v>
      </c>
      <c r="K11" s="118">
        <v>101.09136134067353</v>
      </c>
      <c r="L11" s="118">
        <v>99.38259831266183</v>
      </c>
      <c r="M11" s="119">
        <v>97.86195598498169</v>
      </c>
      <c r="N11" s="118">
        <v>96.28383233220025</v>
      </c>
      <c r="O11" s="118">
        <v>94.60380996673922</v>
      </c>
      <c r="P11" s="118">
        <v>92.76440756349727</v>
      </c>
      <c r="Q11" s="118">
        <v>90.68724149733626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100</v>
      </c>
      <c r="D12" s="114">
        <v>100.16346762286437</v>
      </c>
      <c r="E12" s="111">
        <v>100.71714828095338</v>
      </c>
      <c r="F12" s="110">
        <v>101.61358363214512</v>
      </c>
      <c r="G12" s="110">
        <v>102.37819025522042</v>
      </c>
      <c r="H12" s="110">
        <v>103.48555157139845</v>
      </c>
      <c r="I12" s="113">
        <v>103.5646488082683</v>
      </c>
      <c r="J12" s="114">
        <v>102.48365323771357</v>
      </c>
      <c r="K12" s="110">
        <v>101.0862687196794</v>
      </c>
      <c r="L12" s="110">
        <v>99.39886099978908</v>
      </c>
      <c r="M12" s="111">
        <v>97.86964775363847</v>
      </c>
      <c r="N12" s="110">
        <v>96.2877030162413</v>
      </c>
      <c r="O12" s="110">
        <v>94.60029529635098</v>
      </c>
      <c r="P12" s="115">
        <v>92.78105884834423</v>
      </c>
      <c r="Q12" s="115">
        <v>90.69816494410462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100</v>
      </c>
      <c r="D13" s="114">
        <v>101.8799272286234</v>
      </c>
      <c r="E13" s="111">
        <v>101.8799272286234</v>
      </c>
      <c r="F13" s="110">
        <v>101.8799272286234</v>
      </c>
      <c r="G13" s="110">
        <v>108.55063674954518</v>
      </c>
      <c r="H13" s="110">
        <v>108.55063674954518</v>
      </c>
      <c r="I13" s="113">
        <v>108.55063674954518</v>
      </c>
      <c r="J13" s="114">
        <v>108.55063674954518</v>
      </c>
      <c r="K13" s="110">
        <v>107.94420861127956</v>
      </c>
      <c r="L13" s="110">
        <v>101.27349909035779</v>
      </c>
      <c r="M13" s="111">
        <v>101.27349909035779</v>
      </c>
      <c r="N13" s="110">
        <v>100.66707095209217</v>
      </c>
      <c r="O13" s="110">
        <v>100.06064281382656</v>
      </c>
      <c r="P13" s="115">
        <v>93.9963614311704</v>
      </c>
      <c r="Q13" s="115">
        <v>93.38993329290479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100</v>
      </c>
      <c r="D14" s="114">
        <v>93.68070953436808</v>
      </c>
      <c r="E14" s="111">
        <v>94.2350332594235</v>
      </c>
      <c r="F14" s="110">
        <v>95.8980044345898</v>
      </c>
      <c r="G14" s="110">
        <v>96.45232815964523</v>
      </c>
      <c r="H14" s="110">
        <v>98.11529933481152</v>
      </c>
      <c r="I14" s="113">
        <v>98.11529933481152</v>
      </c>
      <c r="J14" s="114">
        <v>97.5609756097561</v>
      </c>
      <c r="K14" s="110">
        <v>95.8980044345898</v>
      </c>
      <c r="L14" s="110">
        <v>94.2350332594235</v>
      </c>
      <c r="M14" s="111">
        <v>93.12638580931264</v>
      </c>
      <c r="N14" s="110">
        <v>91.46341463414635</v>
      </c>
      <c r="O14" s="110">
        <v>90.35476718403548</v>
      </c>
      <c r="P14" s="115">
        <v>88.13747228381375</v>
      </c>
      <c r="Q14" s="115">
        <v>85.92017738359202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100</v>
      </c>
      <c r="D15" s="122">
        <v>102.29866567843115</v>
      </c>
      <c r="E15" s="119">
        <v>103.53260260918611</v>
      </c>
      <c r="F15" s="118">
        <v>104.52219559325692</v>
      </c>
      <c r="G15" s="118">
        <v>104.8052273314994</v>
      </c>
      <c r="H15" s="118">
        <v>104.92739930484147</v>
      </c>
      <c r="I15" s="121">
        <v>105.22264824041815</v>
      </c>
      <c r="J15" s="122">
        <v>106.22649462137888</v>
      </c>
      <c r="K15" s="118">
        <v>106.97988845698833</v>
      </c>
      <c r="L15" s="118">
        <v>107.66608770725966</v>
      </c>
      <c r="M15" s="119">
        <v>108.01020543217318</v>
      </c>
      <c r="N15" s="118">
        <v>107.93690224816793</v>
      </c>
      <c r="O15" s="118">
        <v>107.25070299789661</v>
      </c>
      <c r="P15" s="118">
        <v>106.11857604492671</v>
      </c>
      <c r="Q15" s="118">
        <v>104.67898295904592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100</v>
      </c>
      <c r="D16" s="114">
        <v>97.26560359471752</v>
      </c>
      <c r="E16" s="111">
        <v>97.81357882623705</v>
      </c>
      <c r="F16" s="110">
        <v>98.90952928927612</v>
      </c>
      <c r="G16" s="110">
        <v>98.63554167351636</v>
      </c>
      <c r="H16" s="110">
        <v>99.73149213655543</v>
      </c>
      <c r="I16" s="113">
        <v>101.92339306263356</v>
      </c>
      <c r="J16" s="114">
        <v>104.11529398871171</v>
      </c>
      <c r="K16" s="110">
        <v>104.93725683599101</v>
      </c>
      <c r="L16" s="110">
        <v>104.66326922023124</v>
      </c>
      <c r="M16" s="111">
        <v>103.56731875719217</v>
      </c>
      <c r="N16" s="110">
        <v>100.55345498383473</v>
      </c>
      <c r="O16" s="110">
        <v>97.81357882623705</v>
      </c>
      <c r="P16" s="115">
        <v>95.89566551591868</v>
      </c>
      <c r="Q16" s="115">
        <v>93.97775220560031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0</v>
      </c>
      <c r="D17" s="114">
        <v>0</v>
      </c>
      <c r="E17" s="111">
        <v>0</v>
      </c>
      <c r="F17" s="110">
        <v>0</v>
      </c>
      <c r="G17" s="110">
        <v>0</v>
      </c>
      <c r="H17" s="110">
        <v>0</v>
      </c>
      <c r="I17" s="113">
        <v>0</v>
      </c>
      <c r="J17" s="114">
        <v>0</v>
      </c>
      <c r="K17" s="110">
        <v>0</v>
      </c>
      <c r="L17" s="110">
        <v>0</v>
      </c>
      <c r="M17" s="111">
        <v>0</v>
      </c>
      <c r="N17" s="110">
        <v>0</v>
      </c>
      <c r="O17" s="110">
        <v>0</v>
      </c>
      <c r="P17" s="115">
        <v>0</v>
      </c>
      <c r="Q17" s="115">
        <v>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100</v>
      </c>
      <c r="D18" s="114">
        <v>103.76232898504614</v>
      </c>
      <c r="E18" s="111">
        <v>105.8304167992364</v>
      </c>
      <c r="F18" s="110">
        <v>107.73942093541203</v>
      </c>
      <c r="G18" s="110">
        <v>108.89277760101814</v>
      </c>
      <c r="H18" s="110">
        <v>108.97231944002546</v>
      </c>
      <c r="I18" s="113">
        <v>108.81323576201082</v>
      </c>
      <c r="J18" s="114">
        <v>109.64842507158765</v>
      </c>
      <c r="K18" s="110">
        <v>110.48361438116449</v>
      </c>
      <c r="L18" s="110">
        <v>111.19949093223035</v>
      </c>
      <c r="M18" s="111">
        <v>111.47788736875597</v>
      </c>
      <c r="N18" s="110">
        <v>111.71651288577792</v>
      </c>
      <c r="O18" s="110">
        <v>111.47788736875597</v>
      </c>
      <c r="P18" s="115">
        <v>110.44384346166083</v>
      </c>
      <c r="Q18" s="115">
        <v>109.09163219853643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0</v>
      </c>
      <c r="D19" s="114">
        <v>0</v>
      </c>
      <c r="E19" s="111">
        <v>0</v>
      </c>
      <c r="F19" s="110">
        <v>0</v>
      </c>
      <c r="G19" s="110">
        <v>0</v>
      </c>
      <c r="H19" s="110">
        <v>0</v>
      </c>
      <c r="I19" s="113">
        <v>0</v>
      </c>
      <c r="J19" s="114">
        <v>0</v>
      </c>
      <c r="K19" s="110">
        <v>0</v>
      </c>
      <c r="L19" s="110">
        <v>0</v>
      </c>
      <c r="M19" s="111">
        <v>0</v>
      </c>
      <c r="N19" s="110">
        <v>0</v>
      </c>
      <c r="O19" s="110">
        <v>0</v>
      </c>
      <c r="P19" s="115">
        <v>0</v>
      </c>
      <c r="Q19" s="115">
        <v>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100</v>
      </c>
      <c r="D20" s="114">
        <v>100.97330525357164</v>
      </c>
      <c r="E20" s="111">
        <v>101.0871421253344</v>
      </c>
      <c r="F20" s="110">
        <v>100.63179463828334</v>
      </c>
      <c r="G20" s="110">
        <v>99.72109966418122</v>
      </c>
      <c r="H20" s="110">
        <v>99.66418122829985</v>
      </c>
      <c r="I20" s="113">
        <v>100.17644715123228</v>
      </c>
      <c r="J20" s="114">
        <v>101.0871421253344</v>
      </c>
      <c r="K20" s="110">
        <v>101.7132449200296</v>
      </c>
      <c r="L20" s="110">
        <v>102.45318458648757</v>
      </c>
      <c r="M20" s="111">
        <v>103.07928738118277</v>
      </c>
      <c r="N20" s="110">
        <v>102.96545050942</v>
      </c>
      <c r="O20" s="110">
        <v>101.99783709943651</v>
      </c>
      <c r="P20" s="115">
        <v>100.85946838180887</v>
      </c>
      <c r="Q20" s="115">
        <v>99.32267061301155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100</v>
      </c>
      <c r="D21" s="114">
        <v>104.18085251259703</v>
      </c>
      <c r="E21" s="111">
        <v>105.86045667075219</v>
      </c>
      <c r="F21" s="110">
        <v>107.72163965681601</v>
      </c>
      <c r="G21" s="110">
        <v>108.44795496845067</v>
      </c>
      <c r="H21" s="110">
        <v>108.76571791729084</v>
      </c>
      <c r="I21" s="113">
        <v>109.26505969403968</v>
      </c>
      <c r="J21" s="114">
        <v>111.03545326614916</v>
      </c>
      <c r="K21" s="110">
        <v>111.71637387080666</v>
      </c>
      <c r="L21" s="110">
        <v>113.16900449407599</v>
      </c>
      <c r="M21" s="111">
        <v>114.44005628943665</v>
      </c>
      <c r="N21" s="110">
        <v>115.8472922057288</v>
      </c>
      <c r="O21" s="110">
        <v>115.57492396386581</v>
      </c>
      <c r="P21" s="115">
        <v>114.53084570339098</v>
      </c>
      <c r="Q21" s="115">
        <v>113.53216214989332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100</v>
      </c>
      <c r="D22" s="114">
        <v>103.08182784272051</v>
      </c>
      <c r="E22" s="111">
        <v>106.26992561105207</v>
      </c>
      <c r="F22" s="110">
        <v>108.04109103790294</v>
      </c>
      <c r="G22" s="110">
        <v>109.10379029401346</v>
      </c>
      <c r="H22" s="110">
        <v>110.16648955012398</v>
      </c>
      <c r="I22" s="113">
        <v>111.58342189160467</v>
      </c>
      <c r="J22" s="114">
        <v>113.00035423308537</v>
      </c>
      <c r="K22" s="110">
        <v>114.77151965993623</v>
      </c>
      <c r="L22" s="110">
        <v>116.5426850867871</v>
      </c>
      <c r="M22" s="111">
        <v>116.89691817215729</v>
      </c>
      <c r="N22" s="110">
        <v>117.9596174282678</v>
      </c>
      <c r="O22" s="110">
        <v>117.60538434289762</v>
      </c>
      <c r="P22" s="115">
        <v>116.5426850867871</v>
      </c>
      <c r="Q22" s="115">
        <v>114.77151965993623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0</v>
      </c>
      <c r="D23" s="114">
        <v>0</v>
      </c>
      <c r="E23" s="111">
        <v>0</v>
      </c>
      <c r="F23" s="110">
        <v>0</v>
      </c>
      <c r="G23" s="110">
        <v>0</v>
      </c>
      <c r="H23" s="110">
        <v>0</v>
      </c>
      <c r="I23" s="113">
        <v>0</v>
      </c>
      <c r="J23" s="114">
        <v>0</v>
      </c>
      <c r="K23" s="110">
        <v>0</v>
      </c>
      <c r="L23" s="110">
        <v>0</v>
      </c>
      <c r="M23" s="111">
        <v>0</v>
      </c>
      <c r="N23" s="110">
        <v>0</v>
      </c>
      <c r="O23" s="110">
        <v>0</v>
      </c>
      <c r="P23" s="115">
        <v>0</v>
      </c>
      <c r="Q23" s="115">
        <v>0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100</v>
      </c>
      <c r="D24" s="114">
        <v>104.14291144051691</v>
      </c>
      <c r="E24" s="111">
        <v>104.14291144051691</v>
      </c>
      <c r="F24" s="110">
        <v>104.14291144051691</v>
      </c>
      <c r="G24" s="110">
        <v>104.14291144051691</v>
      </c>
      <c r="H24" s="110">
        <v>104.14291144051691</v>
      </c>
      <c r="I24" s="113">
        <v>104.14291144051691</v>
      </c>
      <c r="J24" s="114">
        <v>104.14291144051691</v>
      </c>
      <c r="K24" s="110">
        <v>104.14291144051691</v>
      </c>
      <c r="L24" s="110">
        <v>104.14291144051691</v>
      </c>
      <c r="M24" s="111">
        <v>104.14291144051691</v>
      </c>
      <c r="N24" s="110">
        <v>104.14291144051691</v>
      </c>
      <c r="O24" s="110">
        <v>104.14291144051691</v>
      </c>
      <c r="P24" s="115">
        <v>104.14291144051691</v>
      </c>
      <c r="Q24" s="115">
        <v>104.14291144051691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100</v>
      </c>
      <c r="D25" s="122">
        <v>103.96207944767892</v>
      </c>
      <c r="E25" s="119">
        <v>112.5869442011438</v>
      </c>
      <c r="F25" s="118">
        <v>119.32608583646761</v>
      </c>
      <c r="G25" s="118">
        <v>123.97341439538359</v>
      </c>
      <c r="H25" s="118">
        <v>124.65351125766396</v>
      </c>
      <c r="I25" s="121">
        <v>123.42727600597661</v>
      </c>
      <c r="J25" s="122">
        <v>121.5312483899222</v>
      </c>
      <c r="K25" s="118">
        <v>121.69612035653563</v>
      </c>
      <c r="L25" s="118">
        <v>122.345303725076</v>
      </c>
      <c r="M25" s="119">
        <v>122.94296460404966</v>
      </c>
      <c r="N25" s="118">
        <v>123.26240403936318</v>
      </c>
      <c r="O25" s="118">
        <v>124.74625173888403</v>
      </c>
      <c r="P25" s="118">
        <v>126.1579679530115</v>
      </c>
      <c r="Q25" s="118">
        <v>127.4769436859189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100</v>
      </c>
      <c r="D26" s="114">
        <v>103.80346847154804</v>
      </c>
      <c r="E26" s="111">
        <v>112.69114195209772</v>
      </c>
      <c r="F26" s="110">
        <v>119.75570292381668</v>
      </c>
      <c r="G26" s="110">
        <v>124.31348419589344</v>
      </c>
      <c r="H26" s="110">
        <v>124.76926232310112</v>
      </c>
      <c r="I26" s="113">
        <v>123.17403887787425</v>
      </c>
      <c r="J26" s="114">
        <v>121.12303730543971</v>
      </c>
      <c r="K26" s="110">
        <v>121.35092636904355</v>
      </c>
      <c r="L26" s="110">
        <v>122.03459355985507</v>
      </c>
      <c r="M26" s="111">
        <v>122.60431621886465</v>
      </c>
      <c r="N26" s="110">
        <v>122.94614981427041</v>
      </c>
      <c r="O26" s="110">
        <v>124.42742872769536</v>
      </c>
      <c r="P26" s="115">
        <v>125.79476310931838</v>
      </c>
      <c r="Q26" s="115">
        <v>127.1620974909414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100</v>
      </c>
      <c r="D27" s="114">
        <v>109.2896174863388</v>
      </c>
      <c r="E27" s="111">
        <v>120.84909625893232</v>
      </c>
      <c r="F27" s="110">
        <v>125.8932324506095</v>
      </c>
      <c r="G27" s="110">
        <v>136.19167717528373</v>
      </c>
      <c r="H27" s="110">
        <v>139.55443463640185</v>
      </c>
      <c r="I27" s="113">
        <v>143.12736443883986</v>
      </c>
      <c r="J27" s="114">
        <v>141.86633039092055</v>
      </c>
      <c r="K27" s="110">
        <v>140.39512400168138</v>
      </c>
      <c r="L27" s="110">
        <v>140.81546868432113</v>
      </c>
      <c r="M27" s="111">
        <v>141.4459857082808</v>
      </c>
      <c r="N27" s="110">
        <v>141.4459857082808</v>
      </c>
      <c r="O27" s="110">
        <v>143.7578814627995</v>
      </c>
      <c r="P27" s="115">
        <v>146.91046658259773</v>
      </c>
      <c r="Q27" s="115">
        <v>147.75115594787727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100</v>
      </c>
      <c r="D28" s="114">
        <v>96.58421672555949</v>
      </c>
      <c r="E28" s="111">
        <v>98.93992932862191</v>
      </c>
      <c r="F28" s="110">
        <v>104.82921083627798</v>
      </c>
      <c r="G28" s="110">
        <v>110.71849234393405</v>
      </c>
      <c r="H28" s="110">
        <v>116.60777385159011</v>
      </c>
      <c r="I28" s="113">
        <v>118.96348645465254</v>
      </c>
      <c r="J28" s="114">
        <v>120.14134275618375</v>
      </c>
      <c r="K28" s="110">
        <v>122.49705535924618</v>
      </c>
      <c r="L28" s="110">
        <v>122.49705535924618</v>
      </c>
      <c r="M28" s="111">
        <v>126.03062426383981</v>
      </c>
      <c r="N28" s="110">
        <v>126.03062426383981</v>
      </c>
      <c r="O28" s="110">
        <v>128.38633686690224</v>
      </c>
      <c r="P28" s="115">
        <v>129.56419316843346</v>
      </c>
      <c r="Q28" s="115">
        <v>133.0977620730271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100</v>
      </c>
      <c r="D29" s="114">
        <v>103.88856645385955</v>
      </c>
      <c r="E29" s="111">
        <v>104.4689495066744</v>
      </c>
      <c r="F29" s="110">
        <v>107.3708647707487</v>
      </c>
      <c r="G29" s="110">
        <v>105.62971561230412</v>
      </c>
      <c r="H29" s="110">
        <v>108.53163087637841</v>
      </c>
      <c r="I29" s="113">
        <v>109.69239698200812</v>
      </c>
      <c r="J29" s="114">
        <v>110.27278003482299</v>
      </c>
      <c r="K29" s="110">
        <v>110.85316308763784</v>
      </c>
      <c r="L29" s="110">
        <v>111.4335461404527</v>
      </c>
      <c r="M29" s="111">
        <v>112.59431224608241</v>
      </c>
      <c r="N29" s="110">
        <v>113.17469529889728</v>
      </c>
      <c r="O29" s="110">
        <v>113.75507835171213</v>
      </c>
      <c r="P29" s="115">
        <v>114.33546140452698</v>
      </c>
      <c r="Q29" s="115">
        <v>114.91584445734185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100</v>
      </c>
      <c r="D30" s="114">
        <v>101.38248847926268</v>
      </c>
      <c r="E30" s="111">
        <v>100.87045570916538</v>
      </c>
      <c r="F30" s="110">
        <v>100.87045570916538</v>
      </c>
      <c r="G30" s="110">
        <v>100.87045570916538</v>
      </c>
      <c r="H30" s="110">
        <v>100.87045570916538</v>
      </c>
      <c r="I30" s="113">
        <v>100.87045570916538</v>
      </c>
      <c r="J30" s="114">
        <v>100.87045570916538</v>
      </c>
      <c r="K30" s="110">
        <v>100.87045570916538</v>
      </c>
      <c r="L30" s="110">
        <v>100.87045570916538</v>
      </c>
      <c r="M30" s="111">
        <v>100.87045570916538</v>
      </c>
      <c r="N30" s="110">
        <v>100.87045570916538</v>
      </c>
      <c r="O30" s="110">
        <v>100.87045570916538</v>
      </c>
      <c r="P30" s="115">
        <v>100.87045570916538</v>
      </c>
      <c r="Q30" s="115">
        <v>100.87045570916538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100</v>
      </c>
      <c r="D31" s="122">
        <v>100.12386457473163</v>
      </c>
      <c r="E31" s="119">
        <v>98.23148912744288</v>
      </c>
      <c r="F31" s="118">
        <v>97.71538673272778</v>
      </c>
      <c r="G31" s="118">
        <v>96.68318194329755</v>
      </c>
      <c r="H31" s="118">
        <v>96.16707954858244</v>
      </c>
      <c r="I31" s="121">
        <v>95.82301128543904</v>
      </c>
      <c r="J31" s="122">
        <v>95.65097715386733</v>
      </c>
      <c r="K31" s="118">
        <v>95.47894302229562</v>
      </c>
      <c r="L31" s="118">
        <v>95.30690889072392</v>
      </c>
      <c r="M31" s="119">
        <v>94.96284062758052</v>
      </c>
      <c r="N31" s="118">
        <v>94.6187723644371</v>
      </c>
      <c r="O31" s="118">
        <v>93.58656757500688</v>
      </c>
      <c r="P31" s="118">
        <v>92.55436278557666</v>
      </c>
      <c r="Q31" s="118">
        <v>91.35012386457473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100</v>
      </c>
      <c r="D32" s="114">
        <v>97.49558223143013</v>
      </c>
      <c r="E32" s="111">
        <v>93.83949789775151</v>
      </c>
      <c r="F32" s="110">
        <v>91.70678203643898</v>
      </c>
      <c r="G32" s="110">
        <v>89.26939248065322</v>
      </c>
      <c r="H32" s="110">
        <v>88.05069770276035</v>
      </c>
      <c r="I32" s="113">
        <v>86.83200292486747</v>
      </c>
      <c r="J32" s="114">
        <v>86.52732923039424</v>
      </c>
      <c r="K32" s="110">
        <v>85.91798184144781</v>
      </c>
      <c r="L32" s="110">
        <v>85.61330814697459</v>
      </c>
      <c r="M32" s="111">
        <v>85.00396075802816</v>
      </c>
      <c r="N32" s="110">
        <v>84.69928706355493</v>
      </c>
      <c r="O32" s="110">
        <v>83.78526598013528</v>
      </c>
      <c r="P32" s="115">
        <v>82.5665712022424</v>
      </c>
      <c r="Q32" s="115">
        <v>81.34787642434952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100</v>
      </c>
      <c r="D33" s="114">
        <v>103.53275902947918</v>
      </c>
      <c r="E33" s="111">
        <v>103.92792223188177</v>
      </c>
      <c r="F33" s="110">
        <v>105.50857504149214</v>
      </c>
      <c r="G33" s="110">
        <v>106.29890144629732</v>
      </c>
      <c r="H33" s="110">
        <v>106.69406464869991</v>
      </c>
      <c r="I33" s="113">
        <v>107.48439105350509</v>
      </c>
      <c r="J33" s="114">
        <v>107.48439105350509</v>
      </c>
      <c r="K33" s="110">
        <v>107.87955425590769</v>
      </c>
      <c r="L33" s="110">
        <v>107.87955425590769</v>
      </c>
      <c r="M33" s="111">
        <v>107.87955425590769</v>
      </c>
      <c r="N33" s="110">
        <v>107.48439105350509</v>
      </c>
      <c r="O33" s="110">
        <v>106.29890144629732</v>
      </c>
      <c r="P33" s="115">
        <v>105.50857504149214</v>
      </c>
      <c r="Q33" s="115">
        <v>104.32308543428437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100</v>
      </c>
      <c r="D34" s="92">
        <v>93.09253989226548</v>
      </c>
      <c r="E34" s="89">
        <v>91.5425856286208</v>
      </c>
      <c r="F34" s="88">
        <v>91.83796625673341</v>
      </c>
      <c r="G34" s="88">
        <v>93.71188637056612</v>
      </c>
      <c r="H34" s="88">
        <v>95.76367008842362</v>
      </c>
      <c r="I34" s="91">
        <v>97.10082325439578</v>
      </c>
      <c r="J34" s="92">
        <v>97.87897652200427</v>
      </c>
      <c r="K34" s="88">
        <v>98.01872649659518</v>
      </c>
      <c r="L34" s="88">
        <v>98.08542534810448</v>
      </c>
      <c r="M34" s="89">
        <v>98.08224921231833</v>
      </c>
      <c r="N34" s="88">
        <v>98.17753328590304</v>
      </c>
      <c r="O34" s="88">
        <v>98.56819798760037</v>
      </c>
      <c r="P34" s="88">
        <v>99.20977741640411</v>
      </c>
      <c r="Q34" s="88">
        <v>99.98475454822645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100</v>
      </c>
      <c r="D35" s="122">
        <v>94.13944233358778</v>
      </c>
      <c r="E35" s="119">
        <v>94.77412880704674</v>
      </c>
      <c r="F35" s="118">
        <v>95.20297101884333</v>
      </c>
      <c r="G35" s="118">
        <v>97.0812999065124</v>
      </c>
      <c r="H35" s="118">
        <v>98.71947715557538</v>
      </c>
      <c r="I35" s="121">
        <v>99.4828162925733</v>
      </c>
      <c r="J35" s="122">
        <v>99.9373890370777</v>
      </c>
      <c r="K35" s="118">
        <v>99.79158268506686</v>
      </c>
      <c r="L35" s="118">
        <v>99.71439108694346</v>
      </c>
      <c r="M35" s="119">
        <v>99.70581424270753</v>
      </c>
      <c r="N35" s="118">
        <v>99.96311956978549</v>
      </c>
      <c r="O35" s="118">
        <v>100.40053862581802</v>
      </c>
      <c r="P35" s="118">
        <v>101.18960829552374</v>
      </c>
      <c r="Q35" s="118">
        <v>101.72137263815152</v>
      </c>
      <c r="R35" s="126" t="s">
        <v>270</v>
      </c>
      <c r="S35" s="85">
        <v>30</v>
      </c>
    </row>
    <row r="36" spans="1:19" ht="13.5" customHeight="1">
      <c r="A36" s="85">
        <v>31</v>
      </c>
      <c r="B36" s="123" t="s">
        <v>117</v>
      </c>
      <c r="C36" s="109">
        <v>100</v>
      </c>
      <c r="D36" s="114">
        <v>96.14359338901724</v>
      </c>
      <c r="E36" s="111">
        <v>99.52017060600676</v>
      </c>
      <c r="F36" s="110">
        <v>99.16474142527102</v>
      </c>
      <c r="G36" s="110">
        <v>102.7190332326284</v>
      </c>
      <c r="H36" s="110">
        <v>104.49617913630709</v>
      </c>
      <c r="I36" s="113">
        <v>102.7190332326284</v>
      </c>
      <c r="J36" s="114">
        <v>102.7190332326284</v>
      </c>
      <c r="K36" s="110">
        <v>100.9418873289497</v>
      </c>
      <c r="L36" s="110">
        <v>100.9418873289497</v>
      </c>
      <c r="M36" s="111">
        <v>100.9418873289497</v>
      </c>
      <c r="N36" s="110">
        <v>100.9418873289497</v>
      </c>
      <c r="O36" s="110">
        <v>100.9418873289497</v>
      </c>
      <c r="P36" s="115">
        <v>100.9418873289497</v>
      </c>
      <c r="Q36" s="115">
        <v>99.16474142527102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100</v>
      </c>
      <c r="D37" s="114">
        <v>131.7614424410541</v>
      </c>
      <c r="E37" s="111">
        <v>135.22884882108184</v>
      </c>
      <c r="F37" s="110">
        <v>142.16366158113732</v>
      </c>
      <c r="G37" s="110">
        <v>145.63106796116506</v>
      </c>
      <c r="H37" s="110">
        <v>156.03328710124828</v>
      </c>
      <c r="I37" s="113">
        <v>152.56588072122054</v>
      </c>
      <c r="J37" s="114">
        <v>145.63106796116506</v>
      </c>
      <c r="K37" s="110">
        <v>145.63106796116506</v>
      </c>
      <c r="L37" s="110">
        <v>145.63106796116506</v>
      </c>
      <c r="M37" s="111">
        <v>145.63106796116506</v>
      </c>
      <c r="N37" s="110">
        <v>145.63106796116506</v>
      </c>
      <c r="O37" s="110">
        <v>145.63106796116506</v>
      </c>
      <c r="P37" s="115">
        <v>145.63106796116506</v>
      </c>
      <c r="Q37" s="115">
        <v>138.69625520110958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0</v>
      </c>
      <c r="D38" s="114">
        <v>0</v>
      </c>
      <c r="E38" s="111">
        <v>0</v>
      </c>
      <c r="F38" s="110">
        <v>0</v>
      </c>
      <c r="G38" s="110">
        <v>0</v>
      </c>
      <c r="H38" s="110">
        <v>0</v>
      </c>
      <c r="I38" s="113">
        <v>0</v>
      </c>
      <c r="J38" s="114">
        <v>0</v>
      </c>
      <c r="K38" s="110">
        <v>0</v>
      </c>
      <c r="L38" s="110">
        <v>0</v>
      </c>
      <c r="M38" s="111">
        <v>0</v>
      </c>
      <c r="N38" s="110">
        <v>0</v>
      </c>
      <c r="O38" s="110">
        <v>0</v>
      </c>
      <c r="P38" s="115">
        <v>0</v>
      </c>
      <c r="Q38" s="115">
        <v>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100</v>
      </c>
      <c r="D39" s="114">
        <v>95.53066920825107</v>
      </c>
      <c r="E39" s="111">
        <v>94.16910613384165</v>
      </c>
      <c r="F39" s="110">
        <v>94.71373136360542</v>
      </c>
      <c r="G39" s="110">
        <v>96.65395874463884</v>
      </c>
      <c r="H39" s="110">
        <v>98.6282252025325</v>
      </c>
      <c r="I39" s="113">
        <v>99.54728027775887</v>
      </c>
      <c r="J39" s="114">
        <v>100.4493158145551</v>
      </c>
      <c r="K39" s="110">
        <v>100.33017904554428</v>
      </c>
      <c r="L39" s="110">
        <v>100.3471985839744</v>
      </c>
      <c r="M39" s="111">
        <v>100.50037442984546</v>
      </c>
      <c r="N39" s="110">
        <v>100.67056981414665</v>
      </c>
      <c r="O39" s="110">
        <v>101.1981755054803</v>
      </c>
      <c r="P39" s="115">
        <v>102.08319150384642</v>
      </c>
      <c r="Q39" s="115">
        <v>102.79801211791136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0</v>
      </c>
      <c r="D40" s="114">
        <v>0</v>
      </c>
      <c r="E40" s="111">
        <v>0</v>
      </c>
      <c r="F40" s="110">
        <v>0</v>
      </c>
      <c r="G40" s="110">
        <v>0</v>
      </c>
      <c r="H40" s="110">
        <v>0</v>
      </c>
      <c r="I40" s="113">
        <v>0</v>
      </c>
      <c r="J40" s="114">
        <v>0</v>
      </c>
      <c r="K40" s="110">
        <v>0</v>
      </c>
      <c r="L40" s="110">
        <v>0</v>
      </c>
      <c r="M40" s="111">
        <v>0</v>
      </c>
      <c r="N40" s="110">
        <v>0</v>
      </c>
      <c r="O40" s="110">
        <v>0</v>
      </c>
      <c r="P40" s="115">
        <v>0</v>
      </c>
      <c r="Q40" s="115">
        <v>0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100</v>
      </c>
      <c r="D41" s="114">
        <v>99.79761323190732</v>
      </c>
      <c r="E41" s="111">
        <v>103.98492567520414</v>
      </c>
      <c r="F41" s="110">
        <v>107.47435271128481</v>
      </c>
      <c r="G41" s="110">
        <v>113.0574359690139</v>
      </c>
      <c r="H41" s="110">
        <v>115.84897759787843</v>
      </c>
      <c r="I41" s="113">
        <v>119.3384046339591</v>
      </c>
      <c r="J41" s="114">
        <v>119.3384046339591</v>
      </c>
      <c r="K41" s="110">
        <v>119.3384046339591</v>
      </c>
      <c r="L41" s="110">
        <v>120.03629004117523</v>
      </c>
      <c r="M41" s="111">
        <v>120.73417544839137</v>
      </c>
      <c r="N41" s="110">
        <v>121.4320608556075</v>
      </c>
      <c r="O41" s="110">
        <v>122.12994626282365</v>
      </c>
      <c r="P41" s="115">
        <v>123.52571707725592</v>
      </c>
      <c r="Q41" s="115">
        <v>124.92148789168819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100</v>
      </c>
      <c r="D42" s="114">
        <v>97.47964327258627</v>
      </c>
      <c r="E42" s="111">
        <v>98.64288483908491</v>
      </c>
      <c r="F42" s="110">
        <v>100.9693679720822</v>
      </c>
      <c r="G42" s="110">
        <v>103.29585110507949</v>
      </c>
      <c r="H42" s="110">
        <v>104.84683986041101</v>
      </c>
      <c r="I42" s="113">
        <v>106.39782861574254</v>
      </c>
      <c r="J42" s="114">
        <v>107.94881737107406</v>
      </c>
      <c r="K42" s="110">
        <v>107.94881737107406</v>
      </c>
      <c r="L42" s="110">
        <v>107.94881737107406</v>
      </c>
      <c r="M42" s="111">
        <v>108.72431174873982</v>
      </c>
      <c r="N42" s="110">
        <v>109.49980612640559</v>
      </c>
      <c r="O42" s="110">
        <v>110.27530050407134</v>
      </c>
      <c r="P42" s="115">
        <v>111.82628925940287</v>
      </c>
      <c r="Q42" s="115">
        <v>113.37727801473439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100</v>
      </c>
      <c r="D43" s="114">
        <v>82.61128100577642</v>
      </c>
      <c r="E43" s="111">
        <v>84.94733265375467</v>
      </c>
      <c r="F43" s="110">
        <v>81.97417601087326</v>
      </c>
      <c r="G43" s="110">
        <v>80.69996602106694</v>
      </c>
      <c r="H43" s="110">
        <v>80.27522935779817</v>
      </c>
      <c r="I43" s="113">
        <v>79.42575603126062</v>
      </c>
      <c r="J43" s="114">
        <v>79.00101936799184</v>
      </c>
      <c r="K43" s="110">
        <v>79.00101936799184</v>
      </c>
      <c r="L43" s="110">
        <v>78.1515460414543</v>
      </c>
      <c r="M43" s="111">
        <v>76.87733605164797</v>
      </c>
      <c r="N43" s="110">
        <v>76.87733605164797</v>
      </c>
      <c r="O43" s="110">
        <v>76.87733605164797</v>
      </c>
      <c r="P43" s="115">
        <v>76.87733605164797</v>
      </c>
      <c r="Q43" s="115">
        <v>76.87733605164797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0</v>
      </c>
      <c r="D44" s="114">
        <v>0</v>
      </c>
      <c r="E44" s="111">
        <v>0</v>
      </c>
      <c r="F44" s="110">
        <v>0</v>
      </c>
      <c r="G44" s="110">
        <v>0</v>
      </c>
      <c r="H44" s="110">
        <v>0</v>
      </c>
      <c r="I44" s="113">
        <v>0</v>
      </c>
      <c r="J44" s="114">
        <v>0</v>
      </c>
      <c r="K44" s="110">
        <v>0</v>
      </c>
      <c r="L44" s="110">
        <v>0</v>
      </c>
      <c r="M44" s="111">
        <v>0</v>
      </c>
      <c r="N44" s="110">
        <v>0</v>
      </c>
      <c r="O44" s="110">
        <v>0</v>
      </c>
      <c r="P44" s="115">
        <v>0</v>
      </c>
      <c r="Q44" s="115">
        <v>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100</v>
      </c>
      <c r="D45" s="122">
        <v>92.47686060881189</v>
      </c>
      <c r="E45" s="119">
        <v>89.64212756298706</v>
      </c>
      <c r="F45" s="118">
        <v>89.85901994905551</v>
      </c>
      <c r="G45" s="118">
        <v>91.73034728001817</v>
      </c>
      <c r="H45" s="118">
        <v>94.02537136516104</v>
      </c>
      <c r="I45" s="121">
        <v>95.69998234596858</v>
      </c>
      <c r="J45" s="122">
        <v>96.66843206980909</v>
      </c>
      <c r="K45" s="118">
        <v>96.97611661748758</v>
      </c>
      <c r="L45" s="118">
        <v>97.12743688683766</v>
      </c>
      <c r="M45" s="119">
        <v>97.12743688683766</v>
      </c>
      <c r="N45" s="118">
        <v>97.12743688683766</v>
      </c>
      <c r="O45" s="118">
        <v>97.49060553327784</v>
      </c>
      <c r="P45" s="118">
        <v>98.04544652089481</v>
      </c>
      <c r="Q45" s="118">
        <v>98.96345615495196</v>
      </c>
      <c r="R45" s="126" t="s">
        <v>273</v>
      </c>
      <c r="S45" s="85">
        <v>40</v>
      </c>
    </row>
    <row r="46" spans="1:19" ht="13.5" customHeight="1">
      <c r="A46" s="85">
        <v>41</v>
      </c>
      <c r="B46" s="123" t="s">
        <v>166</v>
      </c>
      <c r="C46" s="109">
        <v>100</v>
      </c>
      <c r="D46" s="114">
        <v>92.15843913388333</v>
      </c>
      <c r="E46" s="111">
        <v>89.19080789713651</v>
      </c>
      <c r="F46" s="110">
        <v>89.56850641817701</v>
      </c>
      <c r="G46" s="110">
        <v>91.6728267496884</v>
      </c>
      <c r="H46" s="110">
        <v>94.15484560224029</v>
      </c>
      <c r="I46" s="113">
        <v>96.09729513902003</v>
      </c>
      <c r="J46" s="114">
        <v>97.12247683898713</v>
      </c>
      <c r="K46" s="110">
        <v>97.55413229160484</v>
      </c>
      <c r="L46" s="110">
        <v>97.71600308633649</v>
      </c>
      <c r="M46" s="111">
        <v>97.7699600179137</v>
      </c>
      <c r="N46" s="110">
        <v>97.7699600179137</v>
      </c>
      <c r="O46" s="110">
        <v>98.20161547053142</v>
      </c>
      <c r="P46" s="115">
        <v>98.79514171788078</v>
      </c>
      <c r="Q46" s="115">
        <v>99.82032341784787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100</v>
      </c>
      <c r="D47" s="114">
        <v>116.27906976744185</v>
      </c>
      <c r="E47" s="111">
        <v>116.00221483942414</v>
      </c>
      <c r="F47" s="110">
        <v>113.51052048726467</v>
      </c>
      <c r="G47" s="110">
        <v>113.51052048726467</v>
      </c>
      <c r="H47" s="110">
        <v>111.0188261351052</v>
      </c>
      <c r="I47" s="113">
        <v>108.52713178294573</v>
      </c>
      <c r="J47" s="114">
        <v>108.52713178294573</v>
      </c>
      <c r="K47" s="110">
        <v>105.75858250276855</v>
      </c>
      <c r="L47" s="110">
        <v>105.48172757475083</v>
      </c>
      <c r="M47" s="111">
        <v>105.48172757475083</v>
      </c>
      <c r="N47" s="110">
        <v>105.48172757475083</v>
      </c>
      <c r="O47" s="110">
        <v>105.48172757475083</v>
      </c>
      <c r="P47" s="115">
        <v>105.48172757475083</v>
      </c>
      <c r="Q47" s="115">
        <v>102.99003322259136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4">
        <v>0</v>
      </c>
      <c r="E48" s="111">
        <v>0</v>
      </c>
      <c r="F48" s="110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100</v>
      </c>
      <c r="D49" s="114">
        <v>76.32211538461539</v>
      </c>
      <c r="E49" s="111">
        <v>71.51442307692308</v>
      </c>
      <c r="F49" s="110">
        <v>69.71153846153847</v>
      </c>
      <c r="G49" s="110">
        <v>69.71153846153847</v>
      </c>
      <c r="H49" s="110">
        <v>70.3125</v>
      </c>
      <c r="I49" s="113">
        <v>70.91346153846153</v>
      </c>
      <c r="J49" s="114">
        <v>71.51442307692308</v>
      </c>
      <c r="K49" s="110">
        <v>72.11538461538461</v>
      </c>
      <c r="L49" s="110">
        <v>72.71634615384616</v>
      </c>
      <c r="M49" s="111">
        <v>72.71634615384616</v>
      </c>
      <c r="N49" s="110">
        <v>72.71634615384616</v>
      </c>
      <c r="O49" s="110">
        <v>73.91826923076923</v>
      </c>
      <c r="P49" s="115">
        <v>73.91826923076923</v>
      </c>
      <c r="Q49" s="115">
        <v>74.51923076923077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0</v>
      </c>
      <c r="D50" s="114">
        <v>0</v>
      </c>
      <c r="E50" s="111">
        <v>0</v>
      </c>
      <c r="F50" s="110">
        <v>0</v>
      </c>
      <c r="G50" s="110">
        <v>0</v>
      </c>
      <c r="H50" s="110">
        <v>0</v>
      </c>
      <c r="I50" s="113">
        <v>0</v>
      </c>
      <c r="J50" s="114">
        <v>0</v>
      </c>
      <c r="K50" s="110">
        <v>0</v>
      </c>
      <c r="L50" s="110">
        <v>0</v>
      </c>
      <c r="M50" s="111">
        <v>0</v>
      </c>
      <c r="N50" s="110">
        <v>0</v>
      </c>
      <c r="O50" s="110">
        <v>0</v>
      </c>
      <c r="P50" s="115">
        <v>0</v>
      </c>
      <c r="Q50" s="115">
        <v>0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100</v>
      </c>
      <c r="D51" s="114">
        <v>125</v>
      </c>
      <c r="E51" s="111">
        <v>125</v>
      </c>
      <c r="F51" s="110">
        <v>125</v>
      </c>
      <c r="G51" s="110">
        <v>125</v>
      </c>
      <c r="H51" s="110">
        <v>125</v>
      </c>
      <c r="I51" s="113">
        <v>125</v>
      </c>
      <c r="J51" s="114">
        <v>135.41666666666666</v>
      </c>
      <c r="K51" s="110">
        <v>135.41666666666666</v>
      </c>
      <c r="L51" s="110">
        <v>135.41666666666666</v>
      </c>
      <c r="M51" s="111">
        <v>135.41666666666666</v>
      </c>
      <c r="N51" s="110">
        <v>135.41666666666666</v>
      </c>
      <c r="O51" s="110">
        <v>135.41666666666666</v>
      </c>
      <c r="P51" s="115">
        <v>135.41666666666666</v>
      </c>
      <c r="Q51" s="115">
        <v>135.41666666666666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100</v>
      </c>
      <c r="D52" s="114">
        <v>92.05298013245033</v>
      </c>
      <c r="E52" s="111">
        <v>91.65562913907284</v>
      </c>
      <c r="F52" s="110">
        <v>89.66887417218543</v>
      </c>
      <c r="G52" s="110">
        <v>87.1523178807947</v>
      </c>
      <c r="H52" s="110">
        <v>87.54966887417218</v>
      </c>
      <c r="I52" s="113">
        <v>84.90066225165563</v>
      </c>
      <c r="J52" s="114">
        <v>84.90066225165563</v>
      </c>
      <c r="K52" s="110">
        <v>83.57615894039735</v>
      </c>
      <c r="L52" s="110">
        <v>83.57615894039735</v>
      </c>
      <c r="M52" s="111">
        <v>82.25165562913908</v>
      </c>
      <c r="N52" s="110">
        <v>82.25165562913908</v>
      </c>
      <c r="O52" s="110">
        <v>80.9271523178808</v>
      </c>
      <c r="P52" s="115">
        <v>80.9271523178808</v>
      </c>
      <c r="Q52" s="115">
        <v>80.9271523178808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0</v>
      </c>
      <c r="D53" s="134">
        <v>0</v>
      </c>
      <c r="E53" s="131">
        <v>0</v>
      </c>
      <c r="F53" s="130">
        <v>0</v>
      </c>
      <c r="G53" s="130">
        <v>0</v>
      </c>
      <c r="H53" s="130">
        <v>0</v>
      </c>
      <c r="I53" s="133">
        <v>0</v>
      </c>
      <c r="J53" s="134">
        <v>0</v>
      </c>
      <c r="K53" s="130">
        <v>0</v>
      </c>
      <c r="L53" s="130">
        <v>0</v>
      </c>
      <c r="M53" s="131">
        <v>0</v>
      </c>
      <c r="N53" s="130">
        <v>0</v>
      </c>
      <c r="O53" s="130">
        <v>0</v>
      </c>
      <c r="P53" s="130">
        <v>0</v>
      </c>
      <c r="Q53" s="130">
        <v>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8.25" customHeight="1"/>
    <row r="62" ht="9.75" customHeight="1"/>
    <row r="63" spans="1:19" ht="12.75">
      <c r="A63" s="162">
        <v>12</v>
      </c>
      <c r="B63" s="162"/>
      <c r="C63" s="162"/>
      <c r="D63" s="162"/>
      <c r="E63" s="162"/>
      <c r="F63" s="162"/>
      <c r="G63" s="162"/>
      <c r="H63" s="162"/>
      <c r="I63" s="162"/>
      <c r="J63" s="162">
        <v>13</v>
      </c>
      <c r="K63" s="162"/>
      <c r="L63" s="162"/>
      <c r="M63" s="162"/>
      <c r="N63" s="162"/>
      <c r="O63" s="162"/>
      <c r="P63" s="162"/>
      <c r="Q63" s="162"/>
      <c r="R63" s="162"/>
      <c r="S63" s="162"/>
    </row>
  </sheetData>
  <sheetProtection/>
  <mergeCells count="2">
    <mergeCell ref="A63:I63"/>
    <mergeCell ref="J63:S63"/>
  </mergeCells>
  <conditionalFormatting sqref="C47:Q48">
    <cfRule type="cellIs" priority="1" dxfId="0" operator="equal" stopIfTrue="1">
      <formula>#DIV/0!</formula>
    </cfRule>
  </conditionalFormatting>
  <printOptions horizontalCentered="1" verticalCentered="1"/>
  <pageMargins left="0.5905511811023623" right="0.3937007874015748" top="1.1811023622047245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1.3     Ostdeutsche Flächenländer
1.3.2  Index (2011 = 100)</oddHeader>
  </headerFooter>
  <colBreaks count="1" manualBreakCount="1">
    <brk id="9" max="6553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118</v>
      </c>
    </row>
    <row r="4" spans="1:2" ht="12.75">
      <c r="A4" s="14" t="s">
        <v>119</v>
      </c>
      <c r="B4" s="14" t="s">
        <v>117</v>
      </c>
    </row>
    <row r="5" spans="1:2" ht="12.75">
      <c r="A5" s="16" t="s">
        <v>122</v>
      </c>
      <c r="B5" s="14" t="s">
        <v>123</v>
      </c>
    </row>
    <row r="6" ht="15" customHeight="1"/>
    <row r="7" ht="15" customHeight="1" hidden="1"/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197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3552</v>
      </c>
      <c r="C11" s="17">
        <v>5702</v>
      </c>
      <c r="D11" s="17">
        <v>2462</v>
      </c>
      <c r="E11" s="17">
        <v>0</v>
      </c>
      <c r="F11" s="17">
        <v>840</v>
      </c>
      <c r="G11" s="17">
        <v>2857</v>
      </c>
      <c r="H11" s="17">
        <v>4673</v>
      </c>
      <c r="I11" s="17">
        <v>617</v>
      </c>
      <c r="J11" s="17">
        <v>8442</v>
      </c>
      <c r="K11" s="17">
        <v>4807</v>
      </c>
      <c r="L11" s="17">
        <v>2087</v>
      </c>
      <c r="M11" s="17">
        <v>447</v>
      </c>
      <c r="N11" s="17">
        <v>2391</v>
      </c>
      <c r="O11" s="17">
        <v>1319</v>
      </c>
      <c r="P11" s="17">
        <v>1824</v>
      </c>
      <c r="Q11" s="22">
        <v>1300</v>
      </c>
      <c r="R11" s="9">
        <v>31534</v>
      </c>
      <c r="S11" s="9">
        <v>5627</v>
      </c>
      <c r="T11" s="9">
        <v>6159</v>
      </c>
      <c r="U11" s="10">
        <v>43320</v>
      </c>
    </row>
    <row r="12" spans="1:21" ht="13.5">
      <c r="A12" s="3">
        <v>2012</v>
      </c>
      <c r="B12" s="21">
        <v>3700</v>
      </c>
      <c r="C12" s="17">
        <v>5600</v>
      </c>
      <c r="D12" s="17">
        <v>2440</v>
      </c>
      <c r="E12" s="17">
        <v>0</v>
      </c>
      <c r="F12" s="17">
        <v>810</v>
      </c>
      <c r="G12" s="17">
        <v>3400</v>
      </c>
      <c r="H12" s="17">
        <v>4700</v>
      </c>
      <c r="I12" s="17">
        <v>610</v>
      </c>
      <c r="J12" s="17">
        <v>8400</v>
      </c>
      <c r="K12" s="17">
        <v>4500</v>
      </c>
      <c r="L12" s="17">
        <v>1900</v>
      </c>
      <c r="M12" s="17">
        <v>450</v>
      </c>
      <c r="N12" s="17">
        <v>2100</v>
      </c>
      <c r="O12" s="17">
        <v>1400</v>
      </c>
      <c r="P12" s="17">
        <v>1800</v>
      </c>
      <c r="Q12" s="22">
        <v>1300</v>
      </c>
      <c r="R12" s="9">
        <v>31050</v>
      </c>
      <c r="S12" s="9">
        <v>5410</v>
      </c>
      <c r="T12" s="9">
        <v>6650</v>
      </c>
      <c r="U12" s="10">
        <v>43110</v>
      </c>
    </row>
    <row r="13" spans="1:21" ht="13.5">
      <c r="A13" s="3">
        <v>2013</v>
      </c>
      <c r="B13" s="21">
        <v>3600</v>
      </c>
      <c r="C13" s="17">
        <v>5400</v>
      </c>
      <c r="D13" s="17">
        <v>2440</v>
      </c>
      <c r="E13" s="17">
        <v>0</v>
      </c>
      <c r="F13" s="17">
        <v>840</v>
      </c>
      <c r="G13" s="17">
        <v>3300</v>
      </c>
      <c r="H13" s="17">
        <v>4700</v>
      </c>
      <c r="I13" s="17">
        <v>600</v>
      </c>
      <c r="J13" s="17">
        <v>8500</v>
      </c>
      <c r="K13" s="17">
        <v>0</v>
      </c>
      <c r="L13" s="17">
        <v>1700</v>
      </c>
      <c r="M13" s="17">
        <v>440</v>
      </c>
      <c r="N13" s="17">
        <v>2200</v>
      </c>
      <c r="O13" s="17">
        <v>1400</v>
      </c>
      <c r="P13" s="17">
        <v>1800</v>
      </c>
      <c r="Q13" s="22">
        <v>1400</v>
      </c>
      <c r="R13" s="9">
        <v>26140</v>
      </c>
      <c r="S13" s="9">
        <v>5600</v>
      </c>
      <c r="T13" s="9">
        <v>6580</v>
      </c>
      <c r="U13" s="10">
        <v>38320</v>
      </c>
    </row>
    <row r="14" spans="1:21" ht="13.5">
      <c r="A14" s="3">
        <v>2014</v>
      </c>
      <c r="B14" s="21">
        <v>3500</v>
      </c>
      <c r="C14" s="17">
        <v>5300</v>
      </c>
      <c r="D14" s="17">
        <v>2540</v>
      </c>
      <c r="E14" s="17">
        <v>0</v>
      </c>
      <c r="F14" s="17">
        <v>840</v>
      </c>
      <c r="G14" s="17">
        <v>3200</v>
      </c>
      <c r="H14" s="17">
        <v>4700</v>
      </c>
      <c r="I14" s="17">
        <v>580</v>
      </c>
      <c r="J14" s="17">
        <v>8400</v>
      </c>
      <c r="K14" s="17">
        <v>0</v>
      </c>
      <c r="L14" s="17">
        <v>1600</v>
      </c>
      <c r="M14" s="17">
        <v>420</v>
      </c>
      <c r="N14" s="17">
        <v>2200</v>
      </c>
      <c r="O14" s="17">
        <v>1400</v>
      </c>
      <c r="P14" s="17">
        <v>1800</v>
      </c>
      <c r="Q14" s="22">
        <v>1400</v>
      </c>
      <c r="R14" s="9">
        <v>25720</v>
      </c>
      <c r="S14" s="9">
        <v>5580</v>
      </c>
      <c r="T14" s="9">
        <v>6580</v>
      </c>
      <c r="U14" s="10">
        <v>37880</v>
      </c>
    </row>
    <row r="15" spans="1:21" ht="13.5">
      <c r="A15" s="3">
        <v>2015</v>
      </c>
      <c r="B15" s="21">
        <v>3400</v>
      </c>
      <c r="C15" s="17">
        <v>5200</v>
      </c>
      <c r="D15" s="17">
        <v>2540</v>
      </c>
      <c r="E15" s="17">
        <v>0</v>
      </c>
      <c r="F15" s="17">
        <v>810</v>
      </c>
      <c r="G15" s="17">
        <v>3100</v>
      </c>
      <c r="H15" s="17">
        <v>4600</v>
      </c>
      <c r="I15" s="17">
        <v>580</v>
      </c>
      <c r="J15" s="17">
        <v>8200</v>
      </c>
      <c r="K15" s="17">
        <v>0</v>
      </c>
      <c r="L15" s="17">
        <v>1500</v>
      </c>
      <c r="M15" s="17">
        <v>410</v>
      </c>
      <c r="N15" s="17">
        <v>2300</v>
      </c>
      <c r="O15" s="17">
        <v>1500</v>
      </c>
      <c r="P15" s="17">
        <v>1700</v>
      </c>
      <c r="Q15" s="22">
        <v>1400</v>
      </c>
      <c r="R15" s="9">
        <v>25010</v>
      </c>
      <c r="S15" s="9">
        <v>5780</v>
      </c>
      <c r="T15" s="9">
        <v>6450</v>
      </c>
      <c r="U15" s="10">
        <v>37240</v>
      </c>
    </row>
    <row r="16" spans="1:21" ht="13.5">
      <c r="A16" s="3">
        <v>2016</v>
      </c>
      <c r="B16" s="21">
        <v>3300</v>
      </c>
      <c r="C16" s="17">
        <v>5100</v>
      </c>
      <c r="D16" s="17">
        <v>2230</v>
      </c>
      <c r="E16" s="17">
        <v>0</v>
      </c>
      <c r="F16" s="17">
        <v>790</v>
      </c>
      <c r="G16" s="17">
        <v>3000</v>
      </c>
      <c r="H16" s="17">
        <v>4500</v>
      </c>
      <c r="I16" s="17">
        <v>580</v>
      </c>
      <c r="J16" s="17">
        <v>8000</v>
      </c>
      <c r="K16" s="17">
        <v>0</v>
      </c>
      <c r="L16" s="17">
        <v>1400</v>
      </c>
      <c r="M16" s="17">
        <v>400</v>
      </c>
      <c r="N16" s="17">
        <v>2300</v>
      </c>
      <c r="O16" s="17">
        <v>1600</v>
      </c>
      <c r="P16" s="17">
        <v>1700</v>
      </c>
      <c r="Q16" s="22">
        <v>1400</v>
      </c>
      <c r="R16" s="9">
        <v>24400</v>
      </c>
      <c r="S16" s="9">
        <v>5880</v>
      </c>
      <c r="T16" s="9">
        <v>6020</v>
      </c>
      <c r="U16" s="10">
        <v>36300</v>
      </c>
    </row>
    <row r="17" spans="1:21" ht="13.5">
      <c r="A17" s="3">
        <v>2017</v>
      </c>
      <c r="B17" s="21">
        <v>3100</v>
      </c>
      <c r="C17" s="17">
        <v>4900</v>
      </c>
      <c r="D17" s="17">
        <v>2230</v>
      </c>
      <c r="E17" s="17">
        <v>0</v>
      </c>
      <c r="F17" s="17">
        <v>750</v>
      </c>
      <c r="G17" s="17">
        <v>2900</v>
      </c>
      <c r="H17" s="17">
        <v>4400</v>
      </c>
      <c r="I17" s="17">
        <v>580</v>
      </c>
      <c r="J17" s="17">
        <v>7800</v>
      </c>
      <c r="K17" s="17">
        <v>0</v>
      </c>
      <c r="L17" s="17">
        <v>1400</v>
      </c>
      <c r="M17" s="17">
        <v>380</v>
      </c>
      <c r="N17" s="17">
        <v>2300</v>
      </c>
      <c r="O17" s="17">
        <v>1500</v>
      </c>
      <c r="P17" s="17">
        <v>1600</v>
      </c>
      <c r="Q17" s="22">
        <v>1400</v>
      </c>
      <c r="R17" s="9">
        <v>23580</v>
      </c>
      <c r="S17" s="9">
        <v>5780</v>
      </c>
      <c r="T17" s="9">
        <v>5880</v>
      </c>
      <c r="U17" s="10">
        <v>35240</v>
      </c>
    </row>
    <row r="18" spans="1:21" ht="13.5">
      <c r="A18" s="3">
        <v>2018</v>
      </c>
      <c r="B18" s="21">
        <v>3100</v>
      </c>
      <c r="C18" s="17">
        <v>4700</v>
      </c>
      <c r="D18" s="17">
        <v>2230</v>
      </c>
      <c r="E18" s="17">
        <v>0</v>
      </c>
      <c r="F18" s="17">
        <v>700</v>
      </c>
      <c r="G18" s="17">
        <v>2900</v>
      </c>
      <c r="H18" s="17">
        <v>4300</v>
      </c>
      <c r="I18" s="17">
        <v>580</v>
      </c>
      <c r="J18" s="17">
        <v>7500</v>
      </c>
      <c r="K18" s="17">
        <v>0</v>
      </c>
      <c r="L18" s="17">
        <v>1400</v>
      </c>
      <c r="M18" s="17">
        <v>370</v>
      </c>
      <c r="N18" s="17">
        <v>2300</v>
      </c>
      <c r="O18" s="17">
        <v>1500</v>
      </c>
      <c r="P18" s="17">
        <v>1500</v>
      </c>
      <c r="Q18" s="22">
        <v>1400</v>
      </c>
      <c r="R18" s="9">
        <v>22870</v>
      </c>
      <c r="S18" s="9">
        <v>5780</v>
      </c>
      <c r="T18" s="9">
        <v>5830</v>
      </c>
      <c r="U18" s="10">
        <v>34480</v>
      </c>
    </row>
    <row r="19" spans="1:21" ht="13.5">
      <c r="A19" s="3">
        <v>2019</v>
      </c>
      <c r="B19" s="21">
        <v>3100</v>
      </c>
      <c r="C19" s="17">
        <v>4600</v>
      </c>
      <c r="D19" s="17">
        <v>2230</v>
      </c>
      <c r="E19" s="17">
        <v>0</v>
      </c>
      <c r="F19" s="17">
        <v>710</v>
      </c>
      <c r="G19" s="17">
        <v>2900</v>
      </c>
      <c r="H19" s="17">
        <v>4200</v>
      </c>
      <c r="I19" s="17">
        <v>580</v>
      </c>
      <c r="J19" s="17">
        <v>7300</v>
      </c>
      <c r="K19" s="17">
        <v>0</v>
      </c>
      <c r="L19" s="17">
        <v>1300</v>
      </c>
      <c r="M19" s="17">
        <v>350</v>
      </c>
      <c r="N19" s="17">
        <v>2200</v>
      </c>
      <c r="O19" s="17">
        <v>1500</v>
      </c>
      <c r="P19" s="17">
        <v>1500</v>
      </c>
      <c r="Q19" s="22">
        <v>1400</v>
      </c>
      <c r="R19" s="9">
        <v>22350</v>
      </c>
      <c r="S19" s="9">
        <v>5680</v>
      </c>
      <c r="T19" s="9">
        <v>5840</v>
      </c>
      <c r="U19" s="10">
        <v>33870</v>
      </c>
    </row>
    <row r="20" spans="1:21" ht="13.5">
      <c r="A20" s="3">
        <v>2020</v>
      </c>
      <c r="B20" s="21">
        <v>3000</v>
      </c>
      <c r="C20" s="17">
        <v>4500</v>
      </c>
      <c r="D20" s="17">
        <v>2330</v>
      </c>
      <c r="E20" s="17">
        <v>0</v>
      </c>
      <c r="F20" s="17">
        <v>700</v>
      </c>
      <c r="G20" s="17">
        <v>2900</v>
      </c>
      <c r="H20" s="17">
        <v>4200</v>
      </c>
      <c r="I20" s="17">
        <v>580</v>
      </c>
      <c r="J20" s="17">
        <v>7100</v>
      </c>
      <c r="K20" s="17">
        <v>0</v>
      </c>
      <c r="L20" s="17">
        <v>1300</v>
      </c>
      <c r="M20" s="17">
        <v>350</v>
      </c>
      <c r="N20" s="17">
        <v>2200</v>
      </c>
      <c r="O20" s="17">
        <v>1500</v>
      </c>
      <c r="P20" s="17">
        <v>1500</v>
      </c>
      <c r="Q20" s="22">
        <v>1400</v>
      </c>
      <c r="R20" s="9">
        <v>21950</v>
      </c>
      <c r="S20" s="9">
        <v>5680</v>
      </c>
      <c r="T20" s="9">
        <v>5930</v>
      </c>
      <c r="U20" s="10">
        <v>33560</v>
      </c>
    </row>
    <row r="21" spans="1:21" ht="13.5">
      <c r="A21" s="3">
        <v>2021</v>
      </c>
      <c r="B21" s="21">
        <v>3000</v>
      </c>
      <c r="C21" s="17">
        <v>4400</v>
      </c>
      <c r="D21" s="17">
        <v>2330</v>
      </c>
      <c r="E21" s="17">
        <v>0</v>
      </c>
      <c r="F21" s="17">
        <v>710</v>
      </c>
      <c r="G21" s="17">
        <v>2800</v>
      </c>
      <c r="H21" s="17">
        <v>4100</v>
      </c>
      <c r="I21" s="17">
        <v>580</v>
      </c>
      <c r="J21" s="17">
        <v>6900</v>
      </c>
      <c r="K21" s="17">
        <v>0</v>
      </c>
      <c r="L21" s="17">
        <v>1300</v>
      </c>
      <c r="M21" s="17">
        <v>340</v>
      </c>
      <c r="N21" s="17">
        <v>2200</v>
      </c>
      <c r="O21" s="17">
        <v>1500</v>
      </c>
      <c r="P21" s="17">
        <v>1500</v>
      </c>
      <c r="Q21" s="22">
        <v>1400</v>
      </c>
      <c r="R21" s="9">
        <v>21540</v>
      </c>
      <c r="S21" s="9">
        <v>5680</v>
      </c>
      <c r="T21" s="9">
        <v>5840</v>
      </c>
      <c r="U21" s="10">
        <v>33060</v>
      </c>
    </row>
    <row r="22" spans="1:21" ht="13.5">
      <c r="A22" s="3">
        <v>2022</v>
      </c>
      <c r="B22" s="21">
        <v>3000</v>
      </c>
      <c r="C22" s="17">
        <v>4200</v>
      </c>
      <c r="D22" s="17">
        <v>2440</v>
      </c>
      <c r="E22" s="17">
        <v>0</v>
      </c>
      <c r="F22" s="17">
        <v>720</v>
      </c>
      <c r="G22" s="17">
        <v>2800</v>
      </c>
      <c r="H22" s="17">
        <v>4100</v>
      </c>
      <c r="I22" s="17">
        <v>580</v>
      </c>
      <c r="J22" s="17">
        <v>6800</v>
      </c>
      <c r="K22" s="17">
        <v>0</v>
      </c>
      <c r="L22" s="17">
        <v>1300</v>
      </c>
      <c r="M22" s="17">
        <v>330</v>
      </c>
      <c r="N22" s="17">
        <v>2200</v>
      </c>
      <c r="O22" s="17">
        <v>1500</v>
      </c>
      <c r="P22" s="17">
        <v>1400</v>
      </c>
      <c r="Q22" s="22">
        <v>1400</v>
      </c>
      <c r="R22" s="9">
        <v>21130</v>
      </c>
      <c r="S22" s="9">
        <v>5680</v>
      </c>
      <c r="T22" s="9">
        <v>5960</v>
      </c>
      <c r="U22" s="10">
        <v>32770</v>
      </c>
    </row>
    <row r="23" spans="1:21" ht="13.5">
      <c r="A23" s="3">
        <v>2023</v>
      </c>
      <c r="B23" s="21">
        <v>3000</v>
      </c>
      <c r="C23" s="17">
        <v>4200</v>
      </c>
      <c r="D23" s="17">
        <v>2440</v>
      </c>
      <c r="E23" s="17">
        <v>0</v>
      </c>
      <c r="F23" s="17">
        <v>720</v>
      </c>
      <c r="G23" s="17">
        <v>2800</v>
      </c>
      <c r="H23" s="17">
        <v>4100</v>
      </c>
      <c r="I23" s="17">
        <v>580</v>
      </c>
      <c r="J23" s="17">
        <v>6700</v>
      </c>
      <c r="K23" s="17">
        <v>0</v>
      </c>
      <c r="L23" s="17">
        <v>1300</v>
      </c>
      <c r="M23" s="17">
        <v>330</v>
      </c>
      <c r="N23" s="17">
        <v>2200</v>
      </c>
      <c r="O23" s="17">
        <v>1500</v>
      </c>
      <c r="P23" s="17">
        <v>1400</v>
      </c>
      <c r="Q23" s="22">
        <v>1400</v>
      </c>
      <c r="R23" s="9">
        <v>21030</v>
      </c>
      <c r="S23" s="9">
        <v>5680</v>
      </c>
      <c r="T23" s="9">
        <v>5960</v>
      </c>
      <c r="U23" s="10">
        <v>32670</v>
      </c>
    </row>
    <row r="24" spans="1:21" ht="13.5">
      <c r="A24" s="3">
        <v>2024</v>
      </c>
      <c r="B24" s="21">
        <v>2900</v>
      </c>
      <c r="C24" s="17">
        <v>4200</v>
      </c>
      <c r="D24" s="17">
        <v>2440</v>
      </c>
      <c r="E24" s="17">
        <v>0</v>
      </c>
      <c r="F24" s="17">
        <v>710</v>
      </c>
      <c r="G24" s="17">
        <v>2800</v>
      </c>
      <c r="H24" s="17">
        <v>4000</v>
      </c>
      <c r="I24" s="17">
        <v>580</v>
      </c>
      <c r="J24" s="17">
        <v>6600</v>
      </c>
      <c r="K24" s="17">
        <v>0</v>
      </c>
      <c r="L24" s="17">
        <v>1300</v>
      </c>
      <c r="M24" s="17">
        <v>330</v>
      </c>
      <c r="N24" s="17">
        <v>2200</v>
      </c>
      <c r="O24" s="17">
        <v>1500</v>
      </c>
      <c r="P24" s="17">
        <v>1400</v>
      </c>
      <c r="Q24" s="22">
        <v>1400</v>
      </c>
      <c r="R24" s="9">
        <v>20730</v>
      </c>
      <c r="S24" s="9">
        <v>5680</v>
      </c>
      <c r="T24" s="9">
        <v>5950</v>
      </c>
      <c r="U24" s="10">
        <v>32360</v>
      </c>
    </row>
    <row r="25" spans="1:21" ht="13.5">
      <c r="A25" s="4">
        <v>2025</v>
      </c>
      <c r="B25" s="18">
        <v>2900</v>
      </c>
      <c r="C25" s="19">
        <v>4200</v>
      </c>
      <c r="D25" s="19">
        <v>2440</v>
      </c>
      <c r="E25" s="19">
        <v>0</v>
      </c>
      <c r="F25" s="19">
        <v>710</v>
      </c>
      <c r="G25" s="19">
        <v>2800</v>
      </c>
      <c r="H25" s="19">
        <v>4000</v>
      </c>
      <c r="I25" s="19">
        <v>580</v>
      </c>
      <c r="J25" s="19">
        <v>6500</v>
      </c>
      <c r="K25" s="19">
        <v>0</v>
      </c>
      <c r="L25" s="19">
        <v>1300</v>
      </c>
      <c r="M25" s="19">
        <v>320</v>
      </c>
      <c r="N25" s="19">
        <v>2100</v>
      </c>
      <c r="O25" s="19">
        <v>1500</v>
      </c>
      <c r="P25" s="19">
        <v>1400</v>
      </c>
      <c r="Q25" s="20">
        <v>1400</v>
      </c>
      <c r="R25" s="11">
        <v>20620</v>
      </c>
      <c r="S25" s="11">
        <v>5580</v>
      </c>
      <c r="T25" s="11">
        <v>5950</v>
      </c>
      <c r="U25" s="12">
        <v>32150</v>
      </c>
    </row>
    <row r="26" spans="1:21" ht="12.75">
      <c r="A26" s="71" t="s">
        <v>214</v>
      </c>
      <c r="B26" s="171" t="s">
        <v>232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37" spans="1:21" ht="12.75">
      <c r="A37" s="161">
        <v>84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118</v>
      </c>
    </row>
    <row r="4" spans="1:2" ht="12.75">
      <c r="A4" s="14" t="s">
        <v>119</v>
      </c>
      <c r="B4" s="14" t="s">
        <v>117</v>
      </c>
    </row>
    <row r="5" spans="1:2" ht="12.75">
      <c r="A5" s="16" t="s">
        <v>124</v>
      </c>
      <c r="B5" s="14" t="s">
        <v>125</v>
      </c>
    </row>
    <row r="6" ht="15" customHeight="1"/>
    <row r="7" ht="15" customHeight="1" hidden="1"/>
    <row r="8" ht="13.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0</v>
      </c>
      <c r="D11" s="17">
        <v>1205</v>
      </c>
      <c r="E11" s="17">
        <v>0</v>
      </c>
      <c r="F11" s="17">
        <v>360</v>
      </c>
      <c r="G11" s="17">
        <v>445</v>
      </c>
      <c r="H11" s="17">
        <v>0</v>
      </c>
      <c r="I11" s="17">
        <v>1737</v>
      </c>
      <c r="J11" s="17">
        <v>0</v>
      </c>
      <c r="K11" s="17">
        <v>0</v>
      </c>
      <c r="L11" s="17">
        <v>0</v>
      </c>
      <c r="M11" s="17">
        <v>0</v>
      </c>
      <c r="N11" s="17">
        <v>1687</v>
      </c>
      <c r="O11" s="17">
        <v>0</v>
      </c>
      <c r="P11" s="17">
        <v>0</v>
      </c>
      <c r="Q11" s="22">
        <v>188</v>
      </c>
      <c r="R11" s="9">
        <v>0</v>
      </c>
      <c r="S11" s="9">
        <v>3612</v>
      </c>
      <c r="T11" s="9">
        <v>2010</v>
      </c>
      <c r="U11" s="10">
        <v>5622</v>
      </c>
    </row>
    <row r="12" spans="1:21" ht="13.5">
      <c r="A12" s="3">
        <v>2012</v>
      </c>
      <c r="B12" s="21">
        <v>0</v>
      </c>
      <c r="C12" s="17">
        <v>0</v>
      </c>
      <c r="D12" s="17">
        <v>1230</v>
      </c>
      <c r="E12" s="17">
        <v>0</v>
      </c>
      <c r="F12" s="17">
        <v>412</v>
      </c>
      <c r="G12" s="17">
        <v>560</v>
      </c>
      <c r="H12" s="17">
        <v>0</v>
      </c>
      <c r="I12" s="17">
        <v>1500</v>
      </c>
      <c r="J12" s="17">
        <v>0</v>
      </c>
      <c r="K12" s="17">
        <v>0</v>
      </c>
      <c r="L12" s="17">
        <v>0</v>
      </c>
      <c r="M12" s="17">
        <v>0</v>
      </c>
      <c r="N12" s="17">
        <v>2100</v>
      </c>
      <c r="O12" s="17">
        <v>0</v>
      </c>
      <c r="P12" s="17">
        <v>0</v>
      </c>
      <c r="Q12" s="22">
        <v>600</v>
      </c>
      <c r="R12" s="9">
        <v>0</v>
      </c>
      <c r="S12" s="9">
        <v>4200</v>
      </c>
      <c r="T12" s="9">
        <v>2202</v>
      </c>
      <c r="U12" s="10">
        <v>6402</v>
      </c>
    </row>
    <row r="13" spans="1:21" ht="13.5">
      <c r="A13" s="3">
        <v>2013</v>
      </c>
      <c r="B13" s="21">
        <v>0</v>
      </c>
      <c r="C13" s="17">
        <v>0</v>
      </c>
      <c r="D13" s="17">
        <v>1210</v>
      </c>
      <c r="E13" s="17">
        <v>0</v>
      </c>
      <c r="F13" s="17">
        <v>480</v>
      </c>
      <c r="G13" s="17">
        <v>560</v>
      </c>
      <c r="H13" s="17">
        <v>0</v>
      </c>
      <c r="I13" s="17">
        <v>1400</v>
      </c>
      <c r="J13" s="17">
        <v>0</v>
      </c>
      <c r="K13" s="17">
        <v>0</v>
      </c>
      <c r="L13" s="17">
        <v>0</v>
      </c>
      <c r="M13" s="17">
        <v>0</v>
      </c>
      <c r="N13" s="17">
        <v>2200</v>
      </c>
      <c r="O13" s="17">
        <v>0</v>
      </c>
      <c r="P13" s="17">
        <v>0</v>
      </c>
      <c r="Q13" s="22">
        <v>590</v>
      </c>
      <c r="R13" s="9">
        <v>0</v>
      </c>
      <c r="S13" s="9">
        <v>4190</v>
      </c>
      <c r="T13" s="9">
        <v>2250</v>
      </c>
      <c r="U13" s="10">
        <v>6440</v>
      </c>
    </row>
    <row r="14" spans="1:21" ht="13.5">
      <c r="A14" s="3">
        <v>2014</v>
      </c>
      <c r="B14" s="21">
        <v>0</v>
      </c>
      <c r="C14" s="17">
        <v>0</v>
      </c>
      <c r="D14" s="17">
        <v>1240</v>
      </c>
      <c r="E14" s="17">
        <v>0</v>
      </c>
      <c r="F14" s="17">
        <v>480</v>
      </c>
      <c r="G14" s="17">
        <v>560</v>
      </c>
      <c r="H14" s="17">
        <v>0</v>
      </c>
      <c r="I14" s="17">
        <v>1300</v>
      </c>
      <c r="J14" s="17">
        <v>0</v>
      </c>
      <c r="K14" s="17">
        <v>0</v>
      </c>
      <c r="L14" s="17">
        <v>0</v>
      </c>
      <c r="M14" s="17">
        <v>0</v>
      </c>
      <c r="N14" s="17">
        <v>2200</v>
      </c>
      <c r="O14" s="17">
        <v>0</v>
      </c>
      <c r="P14" s="17">
        <v>0</v>
      </c>
      <c r="Q14" s="22">
        <v>600</v>
      </c>
      <c r="R14" s="9">
        <v>0</v>
      </c>
      <c r="S14" s="9">
        <v>4100</v>
      </c>
      <c r="T14" s="9">
        <v>2280</v>
      </c>
      <c r="U14" s="10">
        <v>6380</v>
      </c>
    </row>
    <row r="15" spans="1:21" ht="13.5">
      <c r="A15" s="3">
        <v>2015</v>
      </c>
      <c r="B15" s="21">
        <v>0</v>
      </c>
      <c r="C15" s="17">
        <v>0</v>
      </c>
      <c r="D15" s="17">
        <v>1290</v>
      </c>
      <c r="E15" s="17">
        <v>0</v>
      </c>
      <c r="F15" s="17">
        <v>480</v>
      </c>
      <c r="G15" s="17">
        <v>560</v>
      </c>
      <c r="H15" s="17">
        <v>0</v>
      </c>
      <c r="I15" s="17">
        <v>1200</v>
      </c>
      <c r="J15" s="17">
        <v>0</v>
      </c>
      <c r="K15" s="17">
        <v>0</v>
      </c>
      <c r="L15" s="17">
        <v>0</v>
      </c>
      <c r="M15" s="17">
        <v>0</v>
      </c>
      <c r="N15" s="17">
        <v>2300</v>
      </c>
      <c r="O15" s="17">
        <v>0</v>
      </c>
      <c r="P15" s="17">
        <v>0</v>
      </c>
      <c r="Q15" s="22">
        <v>600</v>
      </c>
      <c r="R15" s="9">
        <v>0</v>
      </c>
      <c r="S15" s="9">
        <v>4100</v>
      </c>
      <c r="T15" s="9">
        <v>2330</v>
      </c>
      <c r="U15" s="10">
        <v>6430</v>
      </c>
    </row>
    <row r="16" spans="1:21" ht="13.5">
      <c r="A16" s="3">
        <v>2016</v>
      </c>
      <c r="B16" s="21">
        <v>0</v>
      </c>
      <c r="C16" s="17">
        <v>0</v>
      </c>
      <c r="D16" s="17">
        <v>1170</v>
      </c>
      <c r="E16" s="17">
        <v>0</v>
      </c>
      <c r="F16" s="17">
        <v>460</v>
      </c>
      <c r="G16" s="17">
        <v>560</v>
      </c>
      <c r="H16" s="17">
        <v>0</v>
      </c>
      <c r="I16" s="17">
        <v>1100</v>
      </c>
      <c r="J16" s="17">
        <v>0</v>
      </c>
      <c r="K16" s="17">
        <v>0</v>
      </c>
      <c r="L16" s="17">
        <v>0</v>
      </c>
      <c r="M16" s="17">
        <v>0</v>
      </c>
      <c r="N16" s="17">
        <v>2300</v>
      </c>
      <c r="O16" s="17">
        <v>0</v>
      </c>
      <c r="P16" s="17">
        <v>0</v>
      </c>
      <c r="Q16" s="22">
        <v>610</v>
      </c>
      <c r="R16" s="9">
        <v>0</v>
      </c>
      <c r="S16" s="9">
        <v>4010</v>
      </c>
      <c r="T16" s="9">
        <v>2190</v>
      </c>
      <c r="U16" s="10">
        <v>6200</v>
      </c>
    </row>
    <row r="17" spans="1:21" ht="13.5">
      <c r="A17" s="3">
        <v>2017</v>
      </c>
      <c r="B17" s="21">
        <v>0</v>
      </c>
      <c r="C17" s="17">
        <v>0</v>
      </c>
      <c r="D17" s="17">
        <v>1130</v>
      </c>
      <c r="E17" s="17">
        <v>0</v>
      </c>
      <c r="F17" s="17">
        <v>430</v>
      </c>
      <c r="G17" s="17">
        <v>560</v>
      </c>
      <c r="H17" s="17">
        <v>0</v>
      </c>
      <c r="I17" s="17">
        <v>1000</v>
      </c>
      <c r="J17" s="17">
        <v>0</v>
      </c>
      <c r="K17" s="17">
        <v>0</v>
      </c>
      <c r="L17" s="17">
        <v>0</v>
      </c>
      <c r="M17" s="17">
        <v>0</v>
      </c>
      <c r="N17" s="17">
        <v>2300</v>
      </c>
      <c r="O17" s="17">
        <v>0</v>
      </c>
      <c r="P17" s="17">
        <v>0</v>
      </c>
      <c r="Q17" s="22">
        <v>620</v>
      </c>
      <c r="R17" s="9">
        <v>0</v>
      </c>
      <c r="S17" s="9">
        <v>3920</v>
      </c>
      <c r="T17" s="9">
        <v>2120</v>
      </c>
      <c r="U17" s="10">
        <v>6040</v>
      </c>
    </row>
    <row r="18" spans="1:21" ht="13.5">
      <c r="A18" s="3">
        <v>2018</v>
      </c>
      <c r="B18" s="21">
        <v>0</v>
      </c>
      <c r="C18" s="17">
        <v>0</v>
      </c>
      <c r="D18" s="17">
        <v>1140</v>
      </c>
      <c r="E18" s="17">
        <v>0</v>
      </c>
      <c r="F18" s="17">
        <v>410</v>
      </c>
      <c r="G18" s="17">
        <v>560</v>
      </c>
      <c r="H18" s="17">
        <v>0</v>
      </c>
      <c r="I18" s="17">
        <v>1000</v>
      </c>
      <c r="J18" s="17">
        <v>0</v>
      </c>
      <c r="K18" s="17">
        <v>0</v>
      </c>
      <c r="L18" s="17">
        <v>0</v>
      </c>
      <c r="M18" s="17">
        <v>0</v>
      </c>
      <c r="N18" s="17">
        <v>2300</v>
      </c>
      <c r="O18" s="17">
        <v>0</v>
      </c>
      <c r="P18" s="17">
        <v>0</v>
      </c>
      <c r="Q18" s="22">
        <v>620</v>
      </c>
      <c r="R18" s="9">
        <v>0</v>
      </c>
      <c r="S18" s="9">
        <v>3920</v>
      </c>
      <c r="T18" s="9">
        <v>2110</v>
      </c>
      <c r="U18" s="10">
        <v>6030</v>
      </c>
    </row>
    <row r="19" spans="1:21" ht="13.5">
      <c r="A19" s="3">
        <v>2019</v>
      </c>
      <c r="B19" s="21">
        <v>0</v>
      </c>
      <c r="C19" s="17">
        <v>0</v>
      </c>
      <c r="D19" s="17">
        <v>1150</v>
      </c>
      <c r="E19" s="17">
        <v>0</v>
      </c>
      <c r="F19" s="17">
        <v>410</v>
      </c>
      <c r="G19" s="17">
        <v>560</v>
      </c>
      <c r="H19" s="17">
        <v>0</v>
      </c>
      <c r="I19" s="17">
        <v>1000</v>
      </c>
      <c r="J19" s="17">
        <v>0</v>
      </c>
      <c r="K19" s="17">
        <v>0</v>
      </c>
      <c r="L19" s="17">
        <v>0</v>
      </c>
      <c r="M19" s="17">
        <v>0</v>
      </c>
      <c r="N19" s="17">
        <v>2200</v>
      </c>
      <c r="O19" s="17">
        <v>0</v>
      </c>
      <c r="P19" s="17">
        <v>0</v>
      </c>
      <c r="Q19" s="22">
        <v>620</v>
      </c>
      <c r="R19" s="9">
        <v>0</v>
      </c>
      <c r="S19" s="9">
        <v>3820</v>
      </c>
      <c r="T19" s="9">
        <v>2120</v>
      </c>
      <c r="U19" s="10">
        <v>5940</v>
      </c>
    </row>
    <row r="20" spans="1:21" ht="13.5">
      <c r="A20" s="3">
        <v>2020</v>
      </c>
      <c r="B20" s="21">
        <v>0</v>
      </c>
      <c r="C20" s="17">
        <v>0</v>
      </c>
      <c r="D20" s="17">
        <v>1180</v>
      </c>
      <c r="E20" s="17">
        <v>0</v>
      </c>
      <c r="F20" s="17">
        <v>410</v>
      </c>
      <c r="G20" s="17">
        <v>560</v>
      </c>
      <c r="H20" s="17">
        <v>0</v>
      </c>
      <c r="I20" s="17">
        <v>1000</v>
      </c>
      <c r="J20" s="17">
        <v>0</v>
      </c>
      <c r="K20" s="17">
        <v>0</v>
      </c>
      <c r="L20" s="17">
        <v>0</v>
      </c>
      <c r="M20" s="17">
        <v>0</v>
      </c>
      <c r="N20" s="17">
        <v>2200</v>
      </c>
      <c r="O20" s="17">
        <v>0</v>
      </c>
      <c r="P20" s="17">
        <v>0</v>
      </c>
      <c r="Q20" s="22">
        <v>610</v>
      </c>
      <c r="R20" s="9">
        <v>0</v>
      </c>
      <c r="S20" s="9">
        <v>3810</v>
      </c>
      <c r="T20" s="9">
        <v>2150</v>
      </c>
      <c r="U20" s="10">
        <v>5960</v>
      </c>
    </row>
    <row r="21" spans="1:21" ht="13.5">
      <c r="A21" s="3">
        <v>2021</v>
      </c>
      <c r="B21" s="21">
        <v>0</v>
      </c>
      <c r="C21" s="17">
        <v>0</v>
      </c>
      <c r="D21" s="17">
        <v>1200</v>
      </c>
      <c r="E21" s="17">
        <v>0</v>
      </c>
      <c r="F21" s="17">
        <v>420</v>
      </c>
      <c r="G21" s="17">
        <v>560</v>
      </c>
      <c r="H21" s="17">
        <v>0</v>
      </c>
      <c r="I21" s="17">
        <v>1000</v>
      </c>
      <c r="J21" s="17">
        <v>0</v>
      </c>
      <c r="K21" s="17">
        <v>0</v>
      </c>
      <c r="L21" s="17">
        <v>0</v>
      </c>
      <c r="M21" s="17">
        <v>0</v>
      </c>
      <c r="N21" s="17">
        <v>2200</v>
      </c>
      <c r="O21" s="17">
        <v>0</v>
      </c>
      <c r="P21" s="17">
        <v>0</v>
      </c>
      <c r="Q21" s="22">
        <v>610</v>
      </c>
      <c r="R21" s="9">
        <v>0</v>
      </c>
      <c r="S21" s="9">
        <v>3810</v>
      </c>
      <c r="T21" s="9">
        <v>2180</v>
      </c>
      <c r="U21" s="10">
        <v>5990</v>
      </c>
    </row>
    <row r="22" spans="1:21" ht="13.5">
      <c r="A22" s="3">
        <v>2022</v>
      </c>
      <c r="B22" s="21">
        <v>0</v>
      </c>
      <c r="C22" s="17">
        <v>0</v>
      </c>
      <c r="D22" s="17">
        <v>1230</v>
      </c>
      <c r="E22" s="17">
        <v>0</v>
      </c>
      <c r="F22" s="17">
        <v>420</v>
      </c>
      <c r="G22" s="17">
        <v>560</v>
      </c>
      <c r="H22" s="17">
        <v>0</v>
      </c>
      <c r="I22" s="17">
        <v>1000</v>
      </c>
      <c r="J22" s="17">
        <v>0</v>
      </c>
      <c r="K22" s="17">
        <v>0</v>
      </c>
      <c r="L22" s="17">
        <v>0</v>
      </c>
      <c r="M22" s="17">
        <v>0</v>
      </c>
      <c r="N22" s="17">
        <v>2200</v>
      </c>
      <c r="O22" s="17">
        <v>0</v>
      </c>
      <c r="P22" s="17">
        <v>0</v>
      </c>
      <c r="Q22" s="22">
        <v>610</v>
      </c>
      <c r="R22" s="9">
        <v>0</v>
      </c>
      <c r="S22" s="9">
        <v>3810</v>
      </c>
      <c r="T22" s="9">
        <v>2210</v>
      </c>
      <c r="U22" s="10">
        <v>6020</v>
      </c>
    </row>
    <row r="23" spans="1:21" ht="13.5">
      <c r="A23" s="3">
        <v>2023</v>
      </c>
      <c r="B23" s="21">
        <v>0</v>
      </c>
      <c r="C23" s="17">
        <v>0</v>
      </c>
      <c r="D23" s="17">
        <v>1230</v>
      </c>
      <c r="E23" s="17">
        <v>0</v>
      </c>
      <c r="F23" s="17">
        <v>420</v>
      </c>
      <c r="G23" s="17">
        <v>560</v>
      </c>
      <c r="H23" s="17">
        <v>0</v>
      </c>
      <c r="I23" s="17">
        <v>1000</v>
      </c>
      <c r="J23" s="17">
        <v>0</v>
      </c>
      <c r="K23" s="17">
        <v>0</v>
      </c>
      <c r="L23" s="17">
        <v>0</v>
      </c>
      <c r="M23" s="17">
        <v>0</v>
      </c>
      <c r="N23" s="17">
        <v>2200</v>
      </c>
      <c r="O23" s="17">
        <v>0</v>
      </c>
      <c r="P23" s="17">
        <v>0</v>
      </c>
      <c r="Q23" s="22">
        <v>610</v>
      </c>
      <c r="R23" s="9">
        <v>0</v>
      </c>
      <c r="S23" s="9">
        <v>3810</v>
      </c>
      <c r="T23" s="9">
        <v>2210</v>
      </c>
      <c r="U23" s="10">
        <v>6020</v>
      </c>
    </row>
    <row r="24" spans="1:21" ht="13.5">
      <c r="A24" s="3">
        <v>2024</v>
      </c>
      <c r="B24" s="21">
        <v>0</v>
      </c>
      <c r="C24" s="17">
        <v>0</v>
      </c>
      <c r="D24" s="17">
        <v>1230</v>
      </c>
      <c r="E24" s="17">
        <v>0</v>
      </c>
      <c r="F24" s="17">
        <v>420</v>
      </c>
      <c r="G24" s="17">
        <v>560</v>
      </c>
      <c r="H24" s="17">
        <v>0</v>
      </c>
      <c r="I24" s="17">
        <v>1000</v>
      </c>
      <c r="J24" s="17">
        <v>0</v>
      </c>
      <c r="K24" s="17">
        <v>0</v>
      </c>
      <c r="L24" s="17">
        <v>0</v>
      </c>
      <c r="M24" s="17">
        <v>0</v>
      </c>
      <c r="N24" s="17">
        <v>2200</v>
      </c>
      <c r="O24" s="17">
        <v>0</v>
      </c>
      <c r="P24" s="17">
        <v>0</v>
      </c>
      <c r="Q24" s="22">
        <v>610</v>
      </c>
      <c r="R24" s="9">
        <v>0</v>
      </c>
      <c r="S24" s="9">
        <v>3810</v>
      </c>
      <c r="T24" s="9">
        <v>2210</v>
      </c>
      <c r="U24" s="10">
        <v>6020</v>
      </c>
    </row>
    <row r="25" spans="1:21" ht="13.5">
      <c r="A25" s="4">
        <v>2025</v>
      </c>
      <c r="B25" s="18">
        <v>0</v>
      </c>
      <c r="C25" s="19">
        <v>0</v>
      </c>
      <c r="D25" s="19">
        <v>1230</v>
      </c>
      <c r="E25" s="19">
        <v>0</v>
      </c>
      <c r="F25" s="19">
        <v>420</v>
      </c>
      <c r="G25" s="19">
        <v>560</v>
      </c>
      <c r="H25" s="19">
        <v>0</v>
      </c>
      <c r="I25" s="19">
        <v>1000</v>
      </c>
      <c r="J25" s="19">
        <v>0</v>
      </c>
      <c r="K25" s="19">
        <v>0</v>
      </c>
      <c r="L25" s="19">
        <v>0</v>
      </c>
      <c r="M25" s="19">
        <v>0</v>
      </c>
      <c r="N25" s="19">
        <v>2100</v>
      </c>
      <c r="O25" s="19">
        <v>0</v>
      </c>
      <c r="P25" s="19">
        <v>0</v>
      </c>
      <c r="Q25" s="20">
        <v>620</v>
      </c>
      <c r="R25" s="11">
        <v>0</v>
      </c>
      <c r="S25" s="11">
        <v>3720</v>
      </c>
      <c r="T25" s="11">
        <v>2210</v>
      </c>
      <c r="U25" s="12">
        <v>5930</v>
      </c>
    </row>
    <row r="26" spans="1:21" ht="12.75">
      <c r="A26" s="71" t="s">
        <v>212</v>
      </c>
      <c r="B26" s="171" t="s">
        <v>242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2:21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37" spans="1:21" ht="12.75">
      <c r="A37" s="161">
        <v>85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112</v>
      </c>
      <c r="B3" s="14" t="s">
        <v>118</v>
      </c>
    </row>
    <row r="4" spans="1:2" ht="12.75">
      <c r="A4" s="14" t="s">
        <v>126</v>
      </c>
      <c r="B4" s="14" t="s">
        <v>127</v>
      </c>
    </row>
    <row r="5" spans="1:2" ht="12.75">
      <c r="A5" s="23"/>
      <c r="B5" s="14"/>
    </row>
    <row r="6" ht="15" customHeight="1"/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273</v>
      </c>
      <c r="C11" s="17">
        <v>3683</v>
      </c>
      <c r="D11" s="17">
        <v>12</v>
      </c>
      <c r="E11" s="17">
        <v>0</v>
      </c>
      <c r="F11" s="17">
        <v>0</v>
      </c>
      <c r="G11" s="17">
        <v>0</v>
      </c>
      <c r="H11" s="17">
        <v>202</v>
      </c>
      <c r="I11" s="17">
        <v>0</v>
      </c>
      <c r="J11" s="17">
        <v>0</v>
      </c>
      <c r="K11" s="17">
        <v>17288</v>
      </c>
      <c r="L11" s="17">
        <v>0</v>
      </c>
      <c r="M11" s="17">
        <v>1354</v>
      </c>
      <c r="N11" s="17">
        <v>876</v>
      </c>
      <c r="O11" s="17">
        <v>566</v>
      </c>
      <c r="P11" s="17">
        <v>414</v>
      </c>
      <c r="Q11" s="22">
        <v>0</v>
      </c>
      <c r="R11" s="9">
        <v>23214</v>
      </c>
      <c r="S11" s="9">
        <v>1442</v>
      </c>
      <c r="T11" s="9">
        <v>12</v>
      </c>
      <c r="U11" s="10">
        <v>24668</v>
      </c>
    </row>
    <row r="12" spans="1:21" ht="13.5">
      <c r="A12" s="3">
        <v>2012</v>
      </c>
      <c r="B12" s="21">
        <v>300</v>
      </c>
      <c r="C12" s="17">
        <v>3700</v>
      </c>
      <c r="D12" s="17">
        <v>10</v>
      </c>
      <c r="E12" s="17">
        <v>0</v>
      </c>
      <c r="F12" s="17">
        <v>0</v>
      </c>
      <c r="G12" s="17">
        <v>0</v>
      </c>
      <c r="H12" s="17">
        <v>200</v>
      </c>
      <c r="I12" s="17">
        <v>0</v>
      </c>
      <c r="J12" s="17">
        <v>0</v>
      </c>
      <c r="K12" s="17">
        <v>16600</v>
      </c>
      <c r="L12" s="17">
        <v>0</v>
      </c>
      <c r="M12" s="17">
        <v>1400</v>
      </c>
      <c r="N12" s="17">
        <v>1200</v>
      </c>
      <c r="O12" s="17">
        <v>700</v>
      </c>
      <c r="P12" s="17">
        <v>430</v>
      </c>
      <c r="Q12" s="22">
        <v>0</v>
      </c>
      <c r="R12" s="9">
        <v>22630</v>
      </c>
      <c r="S12" s="9">
        <v>1900</v>
      </c>
      <c r="T12" s="9">
        <v>10</v>
      </c>
      <c r="U12" s="10">
        <v>24540</v>
      </c>
    </row>
    <row r="13" spans="1:21" ht="13.5">
      <c r="A13" s="3">
        <v>2013</v>
      </c>
      <c r="B13" s="21">
        <v>300</v>
      </c>
      <c r="C13" s="17">
        <v>3600</v>
      </c>
      <c r="D13" s="17">
        <v>10</v>
      </c>
      <c r="E13" s="17">
        <v>0</v>
      </c>
      <c r="F13" s="17">
        <v>0</v>
      </c>
      <c r="G13" s="17">
        <v>0</v>
      </c>
      <c r="H13" s="17">
        <v>200</v>
      </c>
      <c r="I13" s="17">
        <v>0</v>
      </c>
      <c r="J13" s="17">
        <v>0</v>
      </c>
      <c r="K13" s="17">
        <v>23200</v>
      </c>
      <c r="L13" s="17">
        <v>0</v>
      </c>
      <c r="M13" s="17">
        <v>1300</v>
      </c>
      <c r="N13" s="17">
        <v>1200</v>
      </c>
      <c r="O13" s="17">
        <v>750</v>
      </c>
      <c r="P13" s="17">
        <v>450</v>
      </c>
      <c r="Q13" s="22">
        <v>0</v>
      </c>
      <c r="R13" s="9">
        <v>29050</v>
      </c>
      <c r="S13" s="9">
        <v>1950</v>
      </c>
      <c r="T13" s="9">
        <v>10</v>
      </c>
      <c r="U13" s="10">
        <v>31010</v>
      </c>
    </row>
    <row r="14" spans="1:21" ht="13.5">
      <c r="A14" s="3">
        <v>2014</v>
      </c>
      <c r="B14" s="21">
        <v>300</v>
      </c>
      <c r="C14" s="17">
        <v>3500</v>
      </c>
      <c r="D14" s="17">
        <v>10</v>
      </c>
      <c r="E14" s="17">
        <v>0</v>
      </c>
      <c r="F14" s="17">
        <v>0</v>
      </c>
      <c r="G14" s="17">
        <v>0</v>
      </c>
      <c r="H14" s="17">
        <v>200</v>
      </c>
      <c r="I14" s="17">
        <v>0</v>
      </c>
      <c r="J14" s="17">
        <v>0</v>
      </c>
      <c r="K14" s="17">
        <v>19200</v>
      </c>
      <c r="L14" s="17">
        <v>0</v>
      </c>
      <c r="M14" s="17">
        <v>1300</v>
      </c>
      <c r="N14" s="17">
        <v>1300</v>
      </c>
      <c r="O14" s="17">
        <v>750</v>
      </c>
      <c r="P14" s="17">
        <v>440</v>
      </c>
      <c r="Q14" s="22">
        <v>0</v>
      </c>
      <c r="R14" s="9">
        <v>24940</v>
      </c>
      <c r="S14" s="9">
        <v>2050</v>
      </c>
      <c r="T14" s="9">
        <v>10</v>
      </c>
      <c r="U14" s="10">
        <v>27000</v>
      </c>
    </row>
    <row r="15" spans="1:21" ht="13.5">
      <c r="A15" s="3">
        <v>2015</v>
      </c>
      <c r="B15" s="21">
        <v>300</v>
      </c>
      <c r="C15" s="17">
        <v>3400</v>
      </c>
      <c r="D15" s="17">
        <v>10</v>
      </c>
      <c r="E15" s="17">
        <v>0</v>
      </c>
      <c r="F15" s="17">
        <v>0</v>
      </c>
      <c r="G15" s="17">
        <v>0</v>
      </c>
      <c r="H15" s="17">
        <v>200</v>
      </c>
      <c r="I15" s="17">
        <v>0</v>
      </c>
      <c r="J15" s="17">
        <v>0</v>
      </c>
      <c r="K15" s="17">
        <v>15000</v>
      </c>
      <c r="L15" s="17">
        <v>0</v>
      </c>
      <c r="M15" s="17">
        <v>1200</v>
      </c>
      <c r="N15" s="17">
        <v>1300</v>
      </c>
      <c r="O15" s="17">
        <v>800</v>
      </c>
      <c r="P15" s="17">
        <v>440</v>
      </c>
      <c r="Q15" s="22">
        <v>0</v>
      </c>
      <c r="R15" s="9">
        <v>20540</v>
      </c>
      <c r="S15" s="9">
        <v>2100</v>
      </c>
      <c r="T15" s="9">
        <v>10</v>
      </c>
      <c r="U15" s="10">
        <v>22650</v>
      </c>
    </row>
    <row r="16" spans="1:21" ht="13.5">
      <c r="A16" s="3">
        <v>2016</v>
      </c>
      <c r="B16" s="21">
        <v>300</v>
      </c>
      <c r="C16" s="17">
        <v>3400</v>
      </c>
      <c r="D16" s="17">
        <v>10</v>
      </c>
      <c r="E16" s="17">
        <v>0</v>
      </c>
      <c r="F16" s="17">
        <v>0</v>
      </c>
      <c r="G16" s="17">
        <v>0</v>
      </c>
      <c r="H16" s="17">
        <v>200</v>
      </c>
      <c r="I16" s="17">
        <v>0</v>
      </c>
      <c r="J16" s="17">
        <v>0</v>
      </c>
      <c r="K16" s="17">
        <v>12800</v>
      </c>
      <c r="L16" s="17">
        <v>0</v>
      </c>
      <c r="M16" s="17">
        <v>1200</v>
      </c>
      <c r="N16" s="17">
        <v>1400</v>
      </c>
      <c r="O16" s="17">
        <v>850</v>
      </c>
      <c r="P16" s="17">
        <v>450</v>
      </c>
      <c r="Q16" s="22">
        <v>0</v>
      </c>
      <c r="R16" s="9">
        <v>18350</v>
      </c>
      <c r="S16" s="9">
        <v>2250</v>
      </c>
      <c r="T16" s="9">
        <v>10</v>
      </c>
      <c r="U16" s="10">
        <v>20610</v>
      </c>
    </row>
    <row r="17" spans="1:21" ht="13.5">
      <c r="A17" s="3">
        <v>2017</v>
      </c>
      <c r="B17" s="21">
        <v>300</v>
      </c>
      <c r="C17" s="17">
        <v>3200</v>
      </c>
      <c r="D17" s="17">
        <v>10</v>
      </c>
      <c r="E17" s="17">
        <v>0</v>
      </c>
      <c r="F17" s="17">
        <v>0</v>
      </c>
      <c r="G17" s="17">
        <v>0</v>
      </c>
      <c r="H17" s="17">
        <v>200</v>
      </c>
      <c r="I17" s="17">
        <v>0</v>
      </c>
      <c r="J17" s="17">
        <v>0</v>
      </c>
      <c r="K17" s="17">
        <v>11900</v>
      </c>
      <c r="L17" s="17">
        <v>0</v>
      </c>
      <c r="M17" s="17">
        <v>1200</v>
      </c>
      <c r="N17" s="17">
        <v>1400</v>
      </c>
      <c r="O17" s="17">
        <v>800</v>
      </c>
      <c r="P17" s="17">
        <v>410</v>
      </c>
      <c r="Q17" s="22">
        <v>0</v>
      </c>
      <c r="R17" s="9">
        <v>17210</v>
      </c>
      <c r="S17" s="9">
        <v>2200</v>
      </c>
      <c r="T17" s="9">
        <v>10</v>
      </c>
      <c r="U17" s="10">
        <v>19420</v>
      </c>
    </row>
    <row r="18" spans="1:21" ht="13.5">
      <c r="A18" s="3">
        <v>2018</v>
      </c>
      <c r="B18" s="21">
        <v>300</v>
      </c>
      <c r="C18" s="17">
        <v>3200</v>
      </c>
      <c r="D18" s="17">
        <v>10</v>
      </c>
      <c r="E18" s="17">
        <v>0</v>
      </c>
      <c r="F18" s="17">
        <v>0</v>
      </c>
      <c r="G18" s="17">
        <v>0</v>
      </c>
      <c r="H18" s="17">
        <v>200</v>
      </c>
      <c r="I18" s="17">
        <v>0</v>
      </c>
      <c r="J18" s="17">
        <v>0</v>
      </c>
      <c r="K18" s="17">
        <v>11000</v>
      </c>
      <c r="L18" s="17">
        <v>0</v>
      </c>
      <c r="M18" s="17">
        <v>1100</v>
      </c>
      <c r="N18" s="17">
        <v>1300</v>
      </c>
      <c r="O18" s="17">
        <v>800</v>
      </c>
      <c r="P18" s="17">
        <v>390</v>
      </c>
      <c r="Q18" s="22">
        <v>0</v>
      </c>
      <c r="R18" s="9">
        <v>16190</v>
      </c>
      <c r="S18" s="9">
        <v>2100</v>
      </c>
      <c r="T18" s="9">
        <v>10</v>
      </c>
      <c r="U18" s="10">
        <v>18300</v>
      </c>
    </row>
    <row r="19" spans="1:21" ht="13.5">
      <c r="A19" s="3">
        <v>2019</v>
      </c>
      <c r="B19" s="21">
        <v>300</v>
      </c>
      <c r="C19" s="17">
        <v>3000</v>
      </c>
      <c r="D19" s="17">
        <v>10</v>
      </c>
      <c r="E19" s="17">
        <v>0</v>
      </c>
      <c r="F19" s="17">
        <v>0</v>
      </c>
      <c r="G19" s="17">
        <v>0</v>
      </c>
      <c r="H19" s="17">
        <v>200</v>
      </c>
      <c r="I19" s="17">
        <v>0</v>
      </c>
      <c r="J19" s="17">
        <v>0</v>
      </c>
      <c r="K19" s="17">
        <v>11300</v>
      </c>
      <c r="L19" s="17">
        <v>0</v>
      </c>
      <c r="M19" s="17">
        <v>1100</v>
      </c>
      <c r="N19" s="17">
        <v>1300</v>
      </c>
      <c r="O19" s="17">
        <v>800</v>
      </c>
      <c r="P19" s="17">
        <v>380</v>
      </c>
      <c r="Q19" s="22">
        <v>0</v>
      </c>
      <c r="R19" s="9">
        <v>16280</v>
      </c>
      <c r="S19" s="9">
        <v>2100</v>
      </c>
      <c r="T19" s="9">
        <v>10</v>
      </c>
      <c r="U19" s="10">
        <v>18390</v>
      </c>
    </row>
    <row r="20" spans="1:21" ht="13.5">
      <c r="A20" s="3">
        <v>2020</v>
      </c>
      <c r="B20" s="21">
        <v>300</v>
      </c>
      <c r="C20" s="17">
        <v>2900</v>
      </c>
      <c r="D20" s="17">
        <v>10</v>
      </c>
      <c r="E20" s="17">
        <v>0</v>
      </c>
      <c r="F20" s="17">
        <v>0</v>
      </c>
      <c r="G20" s="17">
        <v>0</v>
      </c>
      <c r="H20" s="17">
        <v>200</v>
      </c>
      <c r="I20" s="17">
        <v>0</v>
      </c>
      <c r="J20" s="17">
        <v>0</v>
      </c>
      <c r="K20" s="17">
        <v>10800</v>
      </c>
      <c r="L20" s="17">
        <v>0</v>
      </c>
      <c r="M20" s="17">
        <v>1100</v>
      </c>
      <c r="N20" s="17">
        <v>1300</v>
      </c>
      <c r="O20" s="17">
        <v>800</v>
      </c>
      <c r="P20" s="17">
        <v>380</v>
      </c>
      <c r="Q20" s="22">
        <v>0</v>
      </c>
      <c r="R20" s="9">
        <v>15680</v>
      </c>
      <c r="S20" s="9">
        <v>2100</v>
      </c>
      <c r="T20" s="9">
        <v>10</v>
      </c>
      <c r="U20" s="10">
        <v>17790</v>
      </c>
    </row>
    <row r="21" spans="1:21" ht="13.5">
      <c r="A21" s="3">
        <v>2021</v>
      </c>
      <c r="B21" s="21">
        <v>300</v>
      </c>
      <c r="C21" s="17">
        <v>2900</v>
      </c>
      <c r="D21" s="17">
        <v>10</v>
      </c>
      <c r="E21" s="17">
        <v>0</v>
      </c>
      <c r="F21" s="17">
        <v>0</v>
      </c>
      <c r="G21" s="17">
        <v>0</v>
      </c>
      <c r="H21" s="17">
        <v>200</v>
      </c>
      <c r="I21" s="17">
        <v>0</v>
      </c>
      <c r="J21" s="17">
        <v>0</v>
      </c>
      <c r="K21" s="17">
        <v>11400</v>
      </c>
      <c r="L21" s="17">
        <v>0</v>
      </c>
      <c r="M21" s="17">
        <v>1000</v>
      </c>
      <c r="N21" s="17">
        <v>1300</v>
      </c>
      <c r="O21" s="17">
        <v>800</v>
      </c>
      <c r="P21" s="17">
        <v>370</v>
      </c>
      <c r="Q21" s="22">
        <v>0</v>
      </c>
      <c r="R21" s="9">
        <v>16170</v>
      </c>
      <c r="S21" s="9">
        <v>2100</v>
      </c>
      <c r="T21" s="9">
        <v>10</v>
      </c>
      <c r="U21" s="10">
        <v>18280</v>
      </c>
    </row>
    <row r="22" spans="1:21" ht="13.5">
      <c r="A22" s="3">
        <v>2022</v>
      </c>
      <c r="B22" s="21">
        <v>300</v>
      </c>
      <c r="C22" s="17">
        <v>2900</v>
      </c>
      <c r="D22" s="17">
        <v>10</v>
      </c>
      <c r="E22" s="17">
        <v>0</v>
      </c>
      <c r="F22" s="17">
        <v>0</v>
      </c>
      <c r="G22" s="17">
        <v>0</v>
      </c>
      <c r="H22" s="17">
        <v>200</v>
      </c>
      <c r="I22" s="17">
        <v>0</v>
      </c>
      <c r="J22" s="17">
        <v>0</v>
      </c>
      <c r="K22" s="17">
        <v>10900</v>
      </c>
      <c r="L22" s="17">
        <v>0</v>
      </c>
      <c r="M22" s="17">
        <v>1000</v>
      </c>
      <c r="N22" s="17">
        <v>1300</v>
      </c>
      <c r="O22" s="17">
        <v>800</v>
      </c>
      <c r="P22" s="17">
        <v>360</v>
      </c>
      <c r="Q22" s="22">
        <v>0</v>
      </c>
      <c r="R22" s="9">
        <v>15660</v>
      </c>
      <c r="S22" s="9">
        <v>2100</v>
      </c>
      <c r="T22" s="9">
        <v>10</v>
      </c>
      <c r="U22" s="10">
        <v>17770</v>
      </c>
    </row>
    <row r="23" spans="1:21" ht="13.5">
      <c r="A23" s="3">
        <v>2023</v>
      </c>
      <c r="B23" s="21">
        <v>300</v>
      </c>
      <c r="C23" s="17">
        <v>2900</v>
      </c>
      <c r="D23" s="17">
        <v>10</v>
      </c>
      <c r="E23" s="17">
        <v>0</v>
      </c>
      <c r="F23" s="17">
        <v>0</v>
      </c>
      <c r="G23" s="17">
        <v>0</v>
      </c>
      <c r="H23" s="17">
        <v>200</v>
      </c>
      <c r="I23" s="17">
        <v>0</v>
      </c>
      <c r="J23" s="17">
        <v>0</v>
      </c>
      <c r="K23" s="17">
        <v>11000</v>
      </c>
      <c r="L23" s="17">
        <v>0</v>
      </c>
      <c r="M23" s="17">
        <v>1000</v>
      </c>
      <c r="N23" s="17">
        <v>1300</v>
      </c>
      <c r="O23" s="17">
        <v>800</v>
      </c>
      <c r="P23" s="17">
        <v>360</v>
      </c>
      <c r="Q23" s="22">
        <v>0</v>
      </c>
      <c r="R23" s="9">
        <v>15760</v>
      </c>
      <c r="S23" s="9">
        <v>2100</v>
      </c>
      <c r="T23" s="9">
        <v>10</v>
      </c>
      <c r="U23" s="10">
        <v>17870</v>
      </c>
    </row>
    <row r="24" spans="1:21" ht="13.5">
      <c r="A24" s="3">
        <v>2024</v>
      </c>
      <c r="B24" s="21">
        <v>300</v>
      </c>
      <c r="C24" s="17">
        <v>2900</v>
      </c>
      <c r="D24" s="17">
        <v>10</v>
      </c>
      <c r="E24" s="17">
        <v>0</v>
      </c>
      <c r="F24" s="17">
        <v>0</v>
      </c>
      <c r="G24" s="17">
        <v>0</v>
      </c>
      <c r="H24" s="17">
        <v>200</v>
      </c>
      <c r="I24" s="17">
        <v>0</v>
      </c>
      <c r="J24" s="17">
        <v>0</v>
      </c>
      <c r="K24" s="17">
        <v>11000</v>
      </c>
      <c r="L24" s="17">
        <v>0</v>
      </c>
      <c r="M24" s="17">
        <v>1000</v>
      </c>
      <c r="N24" s="17">
        <v>1300</v>
      </c>
      <c r="O24" s="17">
        <v>800</v>
      </c>
      <c r="P24" s="17">
        <v>350</v>
      </c>
      <c r="Q24" s="22">
        <v>0</v>
      </c>
      <c r="R24" s="9">
        <v>15750</v>
      </c>
      <c r="S24" s="9">
        <v>2100</v>
      </c>
      <c r="T24" s="9">
        <v>10</v>
      </c>
      <c r="U24" s="10">
        <v>17860</v>
      </c>
    </row>
    <row r="25" spans="1:21" ht="13.5">
      <c r="A25" s="4">
        <v>2025</v>
      </c>
      <c r="B25" s="18">
        <v>300</v>
      </c>
      <c r="C25" s="19">
        <v>2900</v>
      </c>
      <c r="D25" s="19">
        <v>10</v>
      </c>
      <c r="E25" s="19">
        <v>0</v>
      </c>
      <c r="F25" s="19">
        <v>0</v>
      </c>
      <c r="G25" s="19">
        <v>0</v>
      </c>
      <c r="H25" s="19">
        <v>200</v>
      </c>
      <c r="I25" s="19">
        <v>0</v>
      </c>
      <c r="J25" s="19">
        <v>0</v>
      </c>
      <c r="K25" s="19">
        <v>11000</v>
      </c>
      <c r="L25" s="19">
        <v>0</v>
      </c>
      <c r="M25" s="19">
        <v>1000</v>
      </c>
      <c r="N25" s="19">
        <v>1200</v>
      </c>
      <c r="O25" s="19">
        <v>800</v>
      </c>
      <c r="P25" s="19">
        <v>350</v>
      </c>
      <c r="Q25" s="20">
        <v>0</v>
      </c>
      <c r="R25" s="11">
        <v>15750</v>
      </c>
      <c r="S25" s="11">
        <v>2000</v>
      </c>
      <c r="T25" s="11">
        <v>10</v>
      </c>
      <c r="U25" s="12">
        <v>17760</v>
      </c>
    </row>
    <row r="37" spans="1:21" ht="12.75">
      <c r="A37" s="161">
        <v>86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115</v>
      </c>
      <c r="B3" s="14" t="s">
        <v>128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481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481</v>
      </c>
      <c r="S11" s="9">
        <v>0</v>
      </c>
      <c r="T11" s="9">
        <v>0</v>
      </c>
      <c r="U11" s="10">
        <v>481</v>
      </c>
    </row>
    <row r="12" spans="1:21" ht="13.5">
      <c r="A12" s="3">
        <v>2012</v>
      </c>
      <c r="B12" s="21">
        <v>600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600</v>
      </c>
      <c r="S12" s="9">
        <v>0</v>
      </c>
      <c r="T12" s="9">
        <v>0</v>
      </c>
      <c r="U12" s="10">
        <v>600</v>
      </c>
    </row>
    <row r="13" spans="1:21" ht="13.5">
      <c r="A13" s="3">
        <v>2013</v>
      </c>
      <c r="B13" s="21">
        <v>600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600</v>
      </c>
      <c r="S13" s="9">
        <v>0</v>
      </c>
      <c r="T13" s="9">
        <v>0</v>
      </c>
      <c r="U13" s="10">
        <v>600</v>
      </c>
    </row>
    <row r="14" spans="1:21" ht="13.5">
      <c r="A14" s="3">
        <v>2014</v>
      </c>
      <c r="B14" s="21">
        <v>600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600</v>
      </c>
      <c r="S14" s="9">
        <v>0</v>
      </c>
      <c r="T14" s="9">
        <v>0</v>
      </c>
      <c r="U14" s="10">
        <v>600</v>
      </c>
    </row>
    <row r="15" spans="1:21" ht="13.5">
      <c r="A15" s="3">
        <v>2015</v>
      </c>
      <c r="B15" s="21">
        <v>600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600</v>
      </c>
      <c r="S15" s="9">
        <v>0</v>
      </c>
      <c r="T15" s="9">
        <v>0</v>
      </c>
      <c r="U15" s="10">
        <v>600</v>
      </c>
    </row>
    <row r="16" spans="1:21" ht="13.5">
      <c r="A16" s="3">
        <v>2016</v>
      </c>
      <c r="B16" s="21">
        <v>600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600</v>
      </c>
      <c r="S16" s="9">
        <v>0</v>
      </c>
      <c r="T16" s="9">
        <v>0</v>
      </c>
      <c r="U16" s="10">
        <v>600</v>
      </c>
    </row>
    <row r="17" spans="1:21" ht="13.5">
      <c r="A17" s="3">
        <v>2017</v>
      </c>
      <c r="B17" s="21">
        <v>600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600</v>
      </c>
      <c r="S17" s="9">
        <v>0</v>
      </c>
      <c r="T17" s="9">
        <v>0</v>
      </c>
      <c r="U17" s="10">
        <v>600</v>
      </c>
    </row>
    <row r="18" spans="1:21" ht="13.5">
      <c r="A18" s="3">
        <v>2018</v>
      </c>
      <c r="B18" s="21">
        <v>600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600</v>
      </c>
      <c r="S18" s="9">
        <v>0</v>
      </c>
      <c r="T18" s="9">
        <v>0</v>
      </c>
      <c r="U18" s="10">
        <v>600</v>
      </c>
    </row>
    <row r="19" spans="1:21" ht="13.5">
      <c r="A19" s="3">
        <v>2019</v>
      </c>
      <c r="B19" s="21">
        <v>600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600</v>
      </c>
      <c r="S19" s="9">
        <v>0</v>
      </c>
      <c r="T19" s="9">
        <v>0</v>
      </c>
      <c r="U19" s="10">
        <v>600</v>
      </c>
    </row>
    <row r="20" spans="1:21" ht="13.5">
      <c r="A20" s="3">
        <v>2020</v>
      </c>
      <c r="B20" s="21">
        <v>600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600</v>
      </c>
      <c r="S20" s="9">
        <v>0</v>
      </c>
      <c r="T20" s="9">
        <v>0</v>
      </c>
      <c r="U20" s="10">
        <v>600</v>
      </c>
    </row>
    <row r="21" spans="1:21" ht="13.5">
      <c r="A21" s="3">
        <v>2021</v>
      </c>
      <c r="B21" s="21">
        <v>600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600</v>
      </c>
      <c r="S21" s="9">
        <v>0</v>
      </c>
      <c r="T21" s="9">
        <v>0</v>
      </c>
      <c r="U21" s="10">
        <v>600</v>
      </c>
    </row>
    <row r="22" spans="1:21" ht="13.5">
      <c r="A22" s="3">
        <v>2022</v>
      </c>
      <c r="B22" s="21">
        <v>500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500</v>
      </c>
      <c r="S22" s="9">
        <v>0</v>
      </c>
      <c r="T22" s="9">
        <v>0</v>
      </c>
      <c r="U22" s="10">
        <v>500</v>
      </c>
    </row>
    <row r="23" spans="1:21" ht="13.5">
      <c r="A23" s="3">
        <v>2023</v>
      </c>
      <c r="B23" s="21">
        <v>500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500</v>
      </c>
      <c r="S23" s="9">
        <v>0</v>
      </c>
      <c r="T23" s="9">
        <v>0</v>
      </c>
      <c r="U23" s="10">
        <v>500</v>
      </c>
    </row>
    <row r="24" spans="1:21" ht="13.5">
      <c r="A24" s="3">
        <v>2024</v>
      </c>
      <c r="B24" s="21">
        <v>500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500</v>
      </c>
      <c r="S24" s="9">
        <v>0</v>
      </c>
      <c r="T24" s="9">
        <v>0</v>
      </c>
      <c r="U24" s="10">
        <v>500</v>
      </c>
    </row>
    <row r="25" spans="1:21" ht="13.5">
      <c r="A25" s="4">
        <v>2025</v>
      </c>
      <c r="B25" s="18">
        <v>500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500</v>
      </c>
      <c r="S25" s="11">
        <v>0</v>
      </c>
      <c r="T25" s="11">
        <v>0</v>
      </c>
      <c r="U25" s="12">
        <v>500</v>
      </c>
    </row>
    <row r="37" spans="1:21" ht="12.75">
      <c r="A37" s="161">
        <v>87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115</v>
      </c>
      <c r="B3" s="14" t="s">
        <v>128</v>
      </c>
    </row>
    <row r="4" spans="1:2" ht="12.75">
      <c r="A4" s="16" t="s">
        <v>116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481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481</v>
      </c>
      <c r="S11" s="9">
        <v>0</v>
      </c>
      <c r="T11" s="9">
        <v>0</v>
      </c>
      <c r="U11" s="10">
        <v>481</v>
      </c>
    </row>
    <row r="12" spans="1:21" ht="13.5">
      <c r="A12" s="3">
        <v>2012</v>
      </c>
      <c r="B12" s="21">
        <v>600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600</v>
      </c>
      <c r="S12" s="9">
        <v>0</v>
      </c>
      <c r="T12" s="9">
        <v>0</v>
      </c>
      <c r="U12" s="10">
        <v>600</v>
      </c>
    </row>
    <row r="13" spans="1:21" ht="13.5">
      <c r="A13" s="3">
        <v>2013</v>
      </c>
      <c r="B13" s="21">
        <v>600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600</v>
      </c>
      <c r="S13" s="9">
        <v>0</v>
      </c>
      <c r="T13" s="9">
        <v>0</v>
      </c>
      <c r="U13" s="10">
        <v>600</v>
      </c>
    </row>
    <row r="14" spans="1:21" ht="13.5">
      <c r="A14" s="3">
        <v>2014</v>
      </c>
      <c r="B14" s="21">
        <v>600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600</v>
      </c>
      <c r="S14" s="9">
        <v>0</v>
      </c>
      <c r="T14" s="9">
        <v>0</v>
      </c>
      <c r="U14" s="10">
        <v>600</v>
      </c>
    </row>
    <row r="15" spans="1:21" ht="13.5">
      <c r="A15" s="3">
        <v>2015</v>
      </c>
      <c r="B15" s="21">
        <v>600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600</v>
      </c>
      <c r="S15" s="9">
        <v>0</v>
      </c>
      <c r="T15" s="9">
        <v>0</v>
      </c>
      <c r="U15" s="10">
        <v>600</v>
      </c>
    </row>
    <row r="16" spans="1:21" ht="13.5">
      <c r="A16" s="3">
        <v>2016</v>
      </c>
      <c r="B16" s="21">
        <v>600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600</v>
      </c>
      <c r="S16" s="9">
        <v>0</v>
      </c>
      <c r="T16" s="9">
        <v>0</v>
      </c>
      <c r="U16" s="10">
        <v>600</v>
      </c>
    </row>
    <row r="17" spans="1:21" ht="13.5">
      <c r="A17" s="3">
        <v>2017</v>
      </c>
      <c r="B17" s="21">
        <v>600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600</v>
      </c>
      <c r="S17" s="9">
        <v>0</v>
      </c>
      <c r="T17" s="9">
        <v>0</v>
      </c>
      <c r="U17" s="10">
        <v>600</v>
      </c>
    </row>
    <row r="18" spans="1:21" ht="13.5">
      <c r="A18" s="3">
        <v>2018</v>
      </c>
      <c r="B18" s="21">
        <v>600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600</v>
      </c>
      <c r="S18" s="9">
        <v>0</v>
      </c>
      <c r="T18" s="9">
        <v>0</v>
      </c>
      <c r="U18" s="10">
        <v>600</v>
      </c>
    </row>
    <row r="19" spans="1:21" ht="13.5">
      <c r="A19" s="3">
        <v>2019</v>
      </c>
      <c r="B19" s="21">
        <v>600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600</v>
      </c>
      <c r="S19" s="9">
        <v>0</v>
      </c>
      <c r="T19" s="9">
        <v>0</v>
      </c>
      <c r="U19" s="10">
        <v>600</v>
      </c>
    </row>
    <row r="20" spans="1:21" ht="13.5">
      <c r="A20" s="3">
        <v>2020</v>
      </c>
      <c r="B20" s="21">
        <v>600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600</v>
      </c>
      <c r="S20" s="9">
        <v>0</v>
      </c>
      <c r="T20" s="9">
        <v>0</v>
      </c>
      <c r="U20" s="10">
        <v>600</v>
      </c>
    </row>
    <row r="21" spans="1:21" ht="13.5">
      <c r="A21" s="3">
        <v>2021</v>
      </c>
      <c r="B21" s="21">
        <v>600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600</v>
      </c>
      <c r="S21" s="9">
        <v>0</v>
      </c>
      <c r="T21" s="9">
        <v>0</v>
      </c>
      <c r="U21" s="10">
        <v>600</v>
      </c>
    </row>
    <row r="22" spans="1:21" ht="13.5">
      <c r="A22" s="3">
        <v>2022</v>
      </c>
      <c r="B22" s="21">
        <v>500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500</v>
      </c>
      <c r="S22" s="9">
        <v>0</v>
      </c>
      <c r="T22" s="9">
        <v>0</v>
      </c>
      <c r="U22" s="10">
        <v>500</v>
      </c>
    </row>
    <row r="23" spans="1:21" ht="13.5">
      <c r="A23" s="3">
        <v>2023</v>
      </c>
      <c r="B23" s="21">
        <v>500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500</v>
      </c>
      <c r="S23" s="9">
        <v>0</v>
      </c>
      <c r="T23" s="9">
        <v>0</v>
      </c>
      <c r="U23" s="10">
        <v>500</v>
      </c>
    </row>
    <row r="24" spans="1:21" ht="13.5">
      <c r="A24" s="3">
        <v>2024</v>
      </c>
      <c r="B24" s="21">
        <v>500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500</v>
      </c>
      <c r="S24" s="9">
        <v>0</v>
      </c>
      <c r="T24" s="9">
        <v>0</v>
      </c>
      <c r="U24" s="10">
        <v>500</v>
      </c>
    </row>
    <row r="25" spans="1:21" ht="13.5">
      <c r="A25" s="4">
        <v>2025</v>
      </c>
      <c r="B25" s="18">
        <v>500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500</v>
      </c>
      <c r="S25" s="11">
        <v>0</v>
      </c>
      <c r="T25" s="11">
        <v>0</v>
      </c>
      <c r="U25" s="12">
        <v>500</v>
      </c>
    </row>
    <row r="37" spans="1:21" ht="12.75">
      <c r="A37" s="161">
        <v>88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115</v>
      </c>
      <c r="B3" s="14" t="s">
        <v>128</v>
      </c>
    </row>
    <row r="4" spans="1:2" ht="12.75">
      <c r="A4" s="16" t="s">
        <v>129</v>
      </c>
      <c r="B4" s="14" t="s">
        <v>125</v>
      </c>
    </row>
    <row r="5" spans="1:2" ht="12.75">
      <c r="A5" s="23"/>
      <c r="B5" s="14"/>
    </row>
    <row r="6" ht="15" customHeight="1"/>
    <row r="7" ht="15" customHeight="1" hidden="1">
      <c r="A7" s="16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0</v>
      </c>
      <c r="S11" s="9">
        <v>0</v>
      </c>
      <c r="T11" s="9">
        <v>0</v>
      </c>
      <c r="U11" s="10">
        <v>0</v>
      </c>
    </row>
    <row r="12" spans="1:21" ht="13.5">
      <c r="A12" s="3">
        <v>2012</v>
      </c>
      <c r="B12" s="21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0</v>
      </c>
      <c r="S12" s="9">
        <v>0</v>
      </c>
      <c r="T12" s="9">
        <v>0</v>
      </c>
      <c r="U12" s="10">
        <v>0</v>
      </c>
    </row>
    <row r="13" spans="1:21" ht="13.5">
      <c r="A13" s="3">
        <v>2013</v>
      </c>
      <c r="B13" s="21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0</v>
      </c>
      <c r="S13" s="9">
        <v>0</v>
      </c>
      <c r="T13" s="9">
        <v>0</v>
      </c>
      <c r="U13" s="10">
        <v>0</v>
      </c>
    </row>
    <row r="14" spans="1:21" ht="13.5">
      <c r="A14" s="3">
        <v>2014</v>
      </c>
      <c r="B14" s="21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0</v>
      </c>
      <c r="S14" s="9">
        <v>0</v>
      </c>
      <c r="T14" s="9">
        <v>0</v>
      </c>
      <c r="U14" s="10">
        <v>0</v>
      </c>
    </row>
    <row r="15" spans="1:21" ht="13.5">
      <c r="A15" s="3">
        <v>2015</v>
      </c>
      <c r="B15" s="21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0</v>
      </c>
      <c r="S15" s="9">
        <v>0</v>
      </c>
      <c r="T15" s="9">
        <v>0</v>
      </c>
      <c r="U15" s="10">
        <v>0</v>
      </c>
    </row>
    <row r="16" spans="1:21" ht="13.5">
      <c r="A16" s="3">
        <v>2016</v>
      </c>
      <c r="B16" s="21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0</v>
      </c>
      <c r="S16" s="9">
        <v>0</v>
      </c>
      <c r="T16" s="9">
        <v>0</v>
      </c>
      <c r="U16" s="10">
        <v>0</v>
      </c>
    </row>
    <row r="17" spans="1:21" ht="13.5">
      <c r="A17" s="3">
        <v>2017</v>
      </c>
      <c r="B17" s="21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0</v>
      </c>
      <c r="S17" s="9">
        <v>0</v>
      </c>
      <c r="T17" s="9">
        <v>0</v>
      </c>
      <c r="U17" s="10">
        <v>0</v>
      </c>
    </row>
    <row r="18" spans="1:21" ht="13.5">
      <c r="A18" s="3">
        <v>2018</v>
      </c>
      <c r="B18" s="21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0</v>
      </c>
      <c r="S18" s="9">
        <v>0</v>
      </c>
      <c r="T18" s="9">
        <v>0</v>
      </c>
      <c r="U18" s="10">
        <v>0</v>
      </c>
    </row>
    <row r="19" spans="1:21" ht="13.5">
      <c r="A19" s="3">
        <v>2019</v>
      </c>
      <c r="B19" s="21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0</v>
      </c>
      <c r="S19" s="9">
        <v>0</v>
      </c>
      <c r="T19" s="9">
        <v>0</v>
      </c>
      <c r="U19" s="10">
        <v>0</v>
      </c>
    </row>
    <row r="20" spans="1:21" ht="13.5">
      <c r="A20" s="3">
        <v>2020</v>
      </c>
      <c r="B20" s="21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0</v>
      </c>
      <c r="S20" s="9">
        <v>0</v>
      </c>
      <c r="T20" s="9">
        <v>0</v>
      </c>
      <c r="U20" s="10">
        <v>0</v>
      </c>
    </row>
    <row r="21" spans="1:21" ht="13.5">
      <c r="A21" s="3">
        <v>2021</v>
      </c>
      <c r="B21" s="21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0</v>
      </c>
      <c r="S21" s="9">
        <v>0</v>
      </c>
      <c r="T21" s="9">
        <v>0</v>
      </c>
      <c r="U21" s="10">
        <v>0</v>
      </c>
    </row>
    <row r="22" spans="1:21" ht="13.5">
      <c r="A22" s="3">
        <v>2022</v>
      </c>
      <c r="B22" s="21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0</v>
      </c>
      <c r="S22" s="9">
        <v>0</v>
      </c>
      <c r="T22" s="9">
        <v>0</v>
      </c>
      <c r="U22" s="10">
        <v>0</v>
      </c>
    </row>
    <row r="23" spans="1:21" ht="13.5">
      <c r="A23" s="3">
        <v>2023</v>
      </c>
      <c r="B23" s="21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0</v>
      </c>
      <c r="S23" s="9">
        <v>0</v>
      </c>
      <c r="T23" s="9">
        <v>0</v>
      </c>
      <c r="U23" s="10">
        <v>0</v>
      </c>
    </row>
    <row r="24" spans="1:21" ht="13.5">
      <c r="A24" s="3">
        <v>2024</v>
      </c>
      <c r="B24" s="21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0</v>
      </c>
      <c r="S24" s="9">
        <v>0</v>
      </c>
      <c r="T24" s="9">
        <v>0</v>
      </c>
      <c r="U24" s="10">
        <v>0</v>
      </c>
    </row>
    <row r="25" spans="1:21" ht="13.5">
      <c r="A25" s="4">
        <v>2025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0</v>
      </c>
      <c r="S25" s="11">
        <v>0</v>
      </c>
      <c r="T25" s="11">
        <v>0</v>
      </c>
      <c r="U25" s="12">
        <v>0</v>
      </c>
    </row>
    <row r="37" spans="1:21" ht="12.75">
      <c r="A37" s="161">
        <v>89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131</v>
      </c>
      <c r="B3" s="14" t="s">
        <v>130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123829</v>
      </c>
      <c r="C11" s="17">
        <v>23303</v>
      </c>
      <c r="D11" s="17">
        <v>17399</v>
      </c>
      <c r="E11" s="17">
        <v>3697</v>
      </c>
      <c r="F11" s="17">
        <v>3757</v>
      </c>
      <c r="G11" s="17">
        <v>7939</v>
      </c>
      <c r="H11" s="17">
        <v>22064</v>
      </c>
      <c r="I11" s="17">
        <v>6950</v>
      </c>
      <c r="J11" s="17">
        <v>52682</v>
      </c>
      <c r="K11" s="17">
        <v>104033</v>
      </c>
      <c r="L11" s="17">
        <v>21530</v>
      </c>
      <c r="M11" s="17">
        <v>3496</v>
      </c>
      <c r="N11" s="17">
        <v>24977</v>
      </c>
      <c r="O11" s="17">
        <v>10900</v>
      </c>
      <c r="P11" s="17">
        <v>14751</v>
      </c>
      <c r="Q11" s="22">
        <v>13896</v>
      </c>
      <c r="R11" s="9">
        <v>365688</v>
      </c>
      <c r="S11" s="9">
        <v>60420</v>
      </c>
      <c r="T11" s="9">
        <v>29095</v>
      </c>
      <c r="U11" s="10">
        <v>455203</v>
      </c>
    </row>
    <row r="12" spans="1:21" ht="13.5">
      <c r="A12" s="3">
        <v>2012</v>
      </c>
      <c r="B12" s="21">
        <v>108100</v>
      </c>
      <c r="C12" s="17">
        <v>22700</v>
      </c>
      <c r="D12" s="17">
        <v>17920</v>
      </c>
      <c r="E12" s="17">
        <v>3310</v>
      </c>
      <c r="F12" s="17">
        <v>3523</v>
      </c>
      <c r="G12" s="17">
        <v>6600</v>
      </c>
      <c r="H12" s="17">
        <v>21600</v>
      </c>
      <c r="I12" s="17">
        <v>6630</v>
      </c>
      <c r="J12" s="17">
        <v>51980</v>
      </c>
      <c r="K12" s="17">
        <v>101300</v>
      </c>
      <c r="L12" s="17">
        <v>20500</v>
      </c>
      <c r="M12" s="17">
        <v>3400</v>
      </c>
      <c r="N12" s="17">
        <v>23170</v>
      </c>
      <c r="O12" s="17">
        <v>11500</v>
      </c>
      <c r="P12" s="17">
        <v>14400</v>
      </c>
      <c r="Q12" s="22">
        <v>12790</v>
      </c>
      <c r="R12" s="9">
        <v>343980</v>
      </c>
      <c r="S12" s="9">
        <v>57400</v>
      </c>
      <c r="T12" s="9">
        <v>28043</v>
      </c>
      <c r="U12" s="10">
        <v>429423</v>
      </c>
    </row>
    <row r="13" spans="1:21" ht="13.5">
      <c r="A13" s="3">
        <v>2013</v>
      </c>
      <c r="B13" s="21">
        <v>106900</v>
      </c>
      <c r="C13" s="17">
        <v>22400</v>
      </c>
      <c r="D13" s="17">
        <v>18030</v>
      </c>
      <c r="E13" s="17">
        <v>3210</v>
      </c>
      <c r="F13" s="17">
        <v>3400</v>
      </c>
      <c r="G13" s="17">
        <v>5900</v>
      </c>
      <c r="H13" s="17">
        <v>21700</v>
      </c>
      <c r="I13" s="17">
        <v>6930</v>
      </c>
      <c r="J13" s="17">
        <v>51980</v>
      </c>
      <c r="K13" s="17">
        <v>106600</v>
      </c>
      <c r="L13" s="17">
        <v>19900</v>
      </c>
      <c r="M13" s="17">
        <v>3400</v>
      </c>
      <c r="N13" s="17">
        <v>22240</v>
      </c>
      <c r="O13" s="17">
        <v>11650</v>
      </c>
      <c r="P13" s="17">
        <v>14600</v>
      </c>
      <c r="Q13" s="22">
        <v>12490</v>
      </c>
      <c r="R13" s="9">
        <v>347480</v>
      </c>
      <c r="S13" s="9">
        <v>56520</v>
      </c>
      <c r="T13" s="9">
        <v>27330</v>
      </c>
      <c r="U13" s="10">
        <v>431330</v>
      </c>
    </row>
    <row r="14" spans="1:21" ht="13.5">
      <c r="A14" s="3">
        <v>2014</v>
      </c>
      <c r="B14" s="21">
        <v>103200</v>
      </c>
      <c r="C14" s="17">
        <v>22100</v>
      </c>
      <c r="D14" s="17">
        <v>18130</v>
      </c>
      <c r="E14" s="17">
        <v>3200</v>
      </c>
      <c r="F14" s="17">
        <v>3400</v>
      </c>
      <c r="G14" s="17">
        <v>5800</v>
      </c>
      <c r="H14" s="17">
        <v>21600</v>
      </c>
      <c r="I14" s="17">
        <v>7250</v>
      </c>
      <c r="J14" s="17">
        <v>51880</v>
      </c>
      <c r="K14" s="17">
        <v>98600</v>
      </c>
      <c r="L14" s="17">
        <v>19300</v>
      </c>
      <c r="M14" s="17">
        <v>3300</v>
      </c>
      <c r="N14" s="17">
        <v>21930</v>
      </c>
      <c r="O14" s="17">
        <v>11950</v>
      </c>
      <c r="P14" s="17">
        <v>14600</v>
      </c>
      <c r="Q14" s="22">
        <v>12480</v>
      </c>
      <c r="R14" s="9">
        <v>334580</v>
      </c>
      <c r="S14" s="9">
        <v>56810</v>
      </c>
      <c r="T14" s="9">
        <v>27330</v>
      </c>
      <c r="U14" s="10">
        <v>418720</v>
      </c>
    </row>
    <row r="15" spans="1:21" ht="13.5">
      <c r="A15" s="3">
        <v>2015</v>
      </c>
      <c r="B15" s="21">
        <v>101000</v>
      </c>
      <c r="C15" s="17">
        <v>21400</v>
      </c>
      <c r="D15" s="17">
        <v>19590</v>
      </c>
      <c r="E15" s="17">
        <v>3400</v>
      </c>
      <c r="F15" s="17">
        <v>3400</v>
      </c>
      <c r="G15" s="17">
        <v>5800</v>
      </c>
      <c r="H15" s="17">
        <v>21400</v>
      </c>
      <c r="I15" s="17">
        <v>7490</v>
      </c>
      <c r="J15" s="17">
        <v>50980</v>
      </c>
      <c r="K15" s="17">
        <v>93100</v>
      </c>
      <c r="L15" s="17">
        <v>18200</v>
      </c>
      <c r="M15" s="17">
        <v>3200</v>
      </c>
      <c r="N15" s="17">
        <v>22030</v>
      </c>
      <c r="O15" s="17">
        <v>12450</v>
      </c>
      <c r="P15" s="17">
        <v>14400</v>
      </c>
      <c r="Q15" s="22">
        <v>12580</v>
      </c>
      <c r="R15" s="9">
        <v>323680</v>
      </c>
      <c r="S15" s="9">
        <v>57950</v>
      </c>
      <c r="T15" s="9">
        <v>28790</v>
      </c>
      <c r="U15" s="10">
        <v>410420</v>
      </c>
    </row>
    <row r="16" spans="1:21" ht="13.5">
      <c r="A16" s="3">
        <v>2016</v>
      </c>
      <c r="B16" s="21">
        <v>99900</v>
      </c>
      <c r="C16" s="17">
        <v>21300</v>
      </c>
      <c r="D16" s="17">
        <v>19100</v>
      </c>
      <c r="E16" s="17">
        <v>3400</v>
      </c>
      <c r="F16" s="17">
        <v>3300</v>
      </c>
      <c r="G16" s="17">
        <v>5800</v>
      </c>
      <c r="H16" s="17">
        <v>21000</v>
      </c>
      <c r="I16" s="17">
        <v>7650</v>
      </c>
      <c r="J16" s="17">
        <v>50180</v>
      </c>
      <c r="K16" s="17">
        <v>89400</v>
      </c>
      <c r="L16" s="17">
        <v>16900</v>
      </c>
      <c r="M16" s="17">
        <v>3100</v>
      </c>
      <c r="N16" s="17">
        <v>22440</v>
      </c>
      <c r="O16" s="17">
        <v>12950</v>
      </c>
      <c r="P16" s="17">
        <v>14000</v>
      </c>
      <c r="Q16" s="22">
        <v>12680</v>
      </c>
      <c r="R16" s="9">
        <v>315780</v>
      </c>
      <c r="S16" s="9">
        <v>59120</v>
      </c>
      <c r="T16" s="9">
        <v>28200</v>
      </c>
      <c r="U16" s="10">
        <v>403100</v>
      </c>
    </row>
    <row r="17" spans="1:21" ht="13.5">
      <c r="A17" s="3">
        <v>2017</v>
      </c>
      <c r="B17" s="21">
        <v>96400</v>
      </c>
      <c r="C17" s="17">
        <v>20600</v>
      </c>
      <c r="D17" s="17">
        <v>18260</v>
      </c>
      <c r="E17" s="17">
        <v>3300</v>
      </c>
      <c r="F17" s="17">
        <v>3200</v>
      </c>
      <c r="G17" s="17">
        <v>5800</v>
      </c>
      <c r="H17" s="17">
        <v>20700</v>
      </c>
      <c r="I17" s="17">
        <v>7790</v>
      </c>
      <c r="J17" s="17">
        <v>49270</v>
      </c>
      <c r="K17" s="17">
        <v>86700</v>
      </c>
      <c r="L17" s="17">
        <v>15900</v>
      </c>
      <c r="M17" s="17">
        <v>3000</v>
      </c>
      <c r="N17" s="17">
        <v>22850</v>
      </c>
      <c r="O17" s="17">
        <v>12950</v>
      </c>
      <c r="P17" s="17">
        <v>13400</v>
      </c>
      <c r="Q17" s="22">
        <v>12780</v>
      </c>
      <c r="R17" s="9">
        <v>305970</v>
      </c>
      <c r="S17" s="9">
        <v>59670</v>
      </c>
      <c r="T17" s="9">
        <v>27260</v>
      </c>
      <c r="U17" s="10">
        <v>392900</v>
      </c>
    </row>
    <row r="18" spans="1:21" ht="13.5">
      <c r="A18" s="3">
        <v>2018</v>
      </c>
      <c r="B18" s="21">
        <v>92400</v>
      </c>
      <c r="C18" s="17">
        <v>19800</v>
      </c>
      <c r="D18" s="17">
        <v>17720</v>
      </c>
      <c r="E18" s="17">
        <v>3300</v>
      </c>
      <c r="F18" s="17">
        <v>3100</v>
      </c>
      <c r="G18" s="17">
        <v>5800</v>
      </c>
      <c r="H18" s="17">
        <v>20300</v>
      </c>
      <c r="I18" s="17">
        <v>7920</v>
      </c>
      <c r="J18" s="17">
        <v>48070</v>
      </c>
      <c r="K18" s="17">
        <v>82800</v>
      </c>
      <c r="L18" s="17">
        <v>15100</v>
      </c>
      <c r="M18" s="17">
        <v>2900</v>
      </c>
      <c r="N18" s="17">
        <v>23260</v>
      </c>
      <c r="O18" s="17">
        <v>12850</v>
      </c>
      <c r="P18" s="17">
        <v>12700</v>
      </c>
      <c r="Q18" s="22">
        <v>12880</v>
      </c>
      <c r="R18" s="9">
        <v>294070</v>
      </c>
      <c r="S18" s="9">
        <v>60210</v>
      </c>
      <c r="T18" s="9">
        <v>26620</v>
      </c>
      <c r="U18" s="10">
        <v>380900</v>
      </c>
    </row>
    <row r="19" spans="1:21" ht="13.5">
      <c r="A19" s="3">
        <v>2019</v>
      </c>
      <c r="B19" s="21">
        <v>89800</v>
      </c>
      <c r="C19" s="17">
        <v>19100</v>
      </c>
      <c r="D19" s="17">
        <v>17710</v>
      </c>
      <c r="E19" s="17">
        <v>3200</v>
      </c>
      <c r="F19" s="17">
        <v>3100</v>
      </c>
      <c r="G19" s="17">
        <v>5800</v>
      </c>
      <c r="H19" s="17">
        <v>19900</v>
      </c>
      <c r="I19" s="17">
        <v>7950</v>
      </c>
      <c r="J19" s="17">
        <v>46770</v>
      </c>
      <c r="K19" s="17">
        <v>81200</v>
      </c>
      <c r="L19" s="17">
        <v>14300</v>
      </c>
      <c r="M19" s="17">
        <v>2800</v>
      </c>
      <c r="N19" s="17">
        <v>23460</v>
      </c>
      <c r="O19" s="17">
        <v>12650</v>
      </c>
      <c r="P19" s="17">
        <v>12300</v>
      </c>
      <c r="Q19" s="22">
        <v>12890</v>
      </c>
      <c r="R19" s="9">
        <v>286170</v>
      </c>
      <c r="S19" s="9">
        <v>60150</v>
      </c>
      <c r="T19" s="9">
        <v>26610</v>
      </c>
      <c r="U19" s="10">
        <v>372930</v>
      </c>
    </row>
    <row r="20" spans="1:21" ht="13.5">
      <c r="A20" s="3">
        <v>2020</v>
      </c>
      <c r="B20" s="21">
        <v>87800</v>
      </c>
      <c r="C20" s="17">
        <v>18500</v>
      </c>
      <c r="D20" s="17">
        <v>17820</v>
      </c>
      <c r="E20" s="17">
        <v>3100</v>
      </c>
      <c r="F20" s="17">
        <v>3100</v>
      </c>
      <c r="G20" s="17">
        <v>5800</v>
      </c>
      <c r="H20" s="17">
        <v>19600</v>
      </c>
      <c r="I20" s="17">
        <v>7960</v>
      </c>
      <c r="J20" s="17">
        <v>45570</v>
      </c>
      <c r="K20" s="17">
        <v>78900</v>
      </c>
      <c r="L20" s="17">
        <v>13700</v>
      </c>
      <c r="M20" s="17">
        <v>2700</v>
      </c>
      <c r="N20" s="17">
        <v>23670</v>
      </c>
      <c r="O20" s="17">
        <v>12550</v>
      </c>
      <c r="P20" s="17">
        <v>12100</v>
      </c>
      <c r="Q20" s="22">
        <v>12890</v>
      </c>
      <c r="R20" s="9">
        <v>278870</v>
      </c>
      <c r="S20" s="9">
        <v>60170</v>
      </c>
      <c r="T20" s="9">
        <v>26720</v>
      </c>
      <c r="U20" s="10">
        <v>365760</v>
      </c>
    </row>
    <row r="21" spans="1:21" ht="13.5">
      <c r="A21" s="3">
        <v>2021</v>
      </c>
      <c r="B21" s="21">
        <v>85800</v>
      </c>
      <c r="C21" s="17">
        <v>18100</v>
      </c>
      <c r="D21" s="17">
        <v>18130</v>
      </c>
      <c r="E21" s="17">
        <v>3100</v>
      </c>
      <c r="F21" s="17">
        <v>3100</v>
      </c>
      <c r="G21" s="17">
        <v>5900</v>
      </c>
      <c r="H21" s="17">
        <v>19400</v>
      </c>
      <c r="I21" s="17">
        <v>8050</v>
      </c>
      <c r="J21" s="17">
        <v>44570</v>
      </c>
      <c r="K21" s="17">
        <v>78800</v>
      </c>
      <c r="L21" s="17">
        <v>13300</v>
      </c>
      <c r="M21" s="17">
        <v>2600</v>
      </c>
      <c r="N21" s="17">
        <v>23770</v>
      </c>
      <c r="O21" s="17">
        <v>12450</v>
      </c>
      <c r="P21" s="17">
        <v>11900</v>
      </c>
      <c r="Q21" s="22">
        <v>12890</v>
      </c>
      <c r="R21" s="9">
        <v>274470</v>
      </c>
      <c r="S21" s="9">
        <v>60260</v>
      </c>
      <c r="T21" s="9">
        <v>27130</v>
      </c>
      <c r="U21" s="10">
        <v>361860</v>
      </c>
    </row>
    <row r="22" spans="1:21" ht="13.5">
      <c r="A22" s="3">
        <v>2022</v>
      </c>
      <c r="B22" s="21">
        <v>84300</v>
      </c>
      <c r="C22" s="17">
        <v>17800</v>
      </c>
      <c r="D22" s="17">
        <v>18450</v>
      </c>
      <c r="E22" s="17">
        <v>3100</v>
      </c>
      <c r="F22" s="17">
        <v>3100</v>
      </c>
      <c r="G22" s="17">
        <v>5900</v>
      </c>
      <c r="H22" s="17">
        <v>19100</v>
      </c>
      <c r="I22" s="17">
        <v>8050</v>
      </c>
      <c r="J22" s="17">
        <v>43570</v>
      </c>
      <c r="K22" s="17">
        <v>76300</v>
      </c>
      <c r="L22" s="17">
        <v>13100</v>
      </c>
      <c r="M22" s="17">
        <v>2600</v>
      </c>
      <c r="N22" s="17">
        <v>23870</v>
      </c>
      <c r="O22" s="17">
        <v>12450</v>
      </c>
      <c r="P22" s="17">
        <v>11600</v>
      </c>
      <c r="Q22" s="22">
        <v>12890</v>
      </c>
      <c r="R22" s="9">
        <v>268370</v>
      </c>
      <c r="S22" s="9">
        <v>60360</v>
      </c>
      <c r="T22" s="9">
        <v>27450</v>
      </c>
      <c r="U22" s="10">
        <v>356180</v>
      </c>
    </row>
    <row r="23" spans="1:21" ht="13.5">
      <c r="A23" s="3">
        <v>2023</v>
      </c>
      <c r="B23" s="21">
        <v>83400</v>
      </c>
      <c r="C23" s="17">
        <v>17800</v>
      </c>
      <c r="D23" s="17">
        <v>18450</v>
      </c>
      <c r="E23" s="17">
        <v>3200</v>
      </c>
      <c r="F23" s="17">
        <v>3100</v>
      </c>
      <c r="G23" s="17">
        <v>5900</v>
      </c>
      <c r="H23" s="17">
        <v>18900</v>
      </c>
      <c r="I23" s="17">
        <v>8060</v>
      </c>
      <c r="J23" s="17">
        <v>42660</v>
      </c>
      <c r="K23" s="17">
        <v>74100</v>
      </c>
      <c r="L23" s="17">
        <v>13000</v>
      </c>
      <c r="M23" s="17">
        <v>2600</v>
      </c>
      <c r="N23" s="17">
        <v>23980</v>
      </c>
      <c r="O23" s="17">
        <v>12550</v>
      </c>
      <c r="P23" s="17">
        <v>11500</v>
      </c>
      <c r="Q23" s="22">
        <v>12900</v>
      </c>
      <c r="R23" s="9">
        <v>263960</v>
      </c>
      <c r="S23" s="9">
        <v>60690</v>
      </c>
      <c r="T23" s="9">
        <v>27450</v>
      </c>
      <c r="U23" s="10">
        <v>352100</v>
      </c>
    </row>
    <row r="24" spans="1:21" ht="13.5">
      <c r="A24" s="3">
        <v>2024</v>
      </c>
      <c r="B24" s="21">
        <v>82900</v>
      </c>
      <c r="C24" s="17">
        <v>17800</v>
      </c>
      <c r="D24" s="17">
        <v>18450</v>
      </c>
      <c r="E24" s="17">
        <v>3200</v>
      </c>
      <c r="F24" s="17">
        <v>3100</v>
      </c>
      <c r="G24" s="17">
        <v>5900</v>
      </c>
      <c r="H24" s="17">
        <v>18800</v>
      </c>
      <c r="I24" s="17">
        <v>8080</v>
      </c>
      <c r="J24" s="17">
        <v>42060</v>
      </c>
      <c r="K24" s="17">
        <v>73600</v>
      </c>
      <c r="L24" s="17">
        <v>12900</v>
      </c>
      <c r="M24" s="17">
        <v>2500</v>
      </c>
      <c r="N24" s="17">
        <v>24280</v>
      </c>
      <c r="O24" s="17">
        <v>12750</v>
      </c>
      <c r="P24" s="17">
        <v>11400</v>
      </c>
      <c r="Q24" s="22">
        <v>12900</v>
      </c>
      <c r="R24" s="9">
        <v>261960</v>
      </c>
      <c r="S24" s="9">
        <v>61210</v>
      </c>
      <c r="T24" s="9">
        <v>27450</v>
      </c>
      <c r="U24" s="10">
        <v>350620</v>
      </c>
    </row>
    <row r="25" spans="1:21" ht="13.5">
      <c r="A25" s="4">
        <v>2025</v>
      </c>
      <c r="B25" s="18">
        <v>82100</v>
      </c>
      <c r="C25" s="19">
        <v>17600</v>
      </c>
      <c r="D25" s="19">
        <v>18450</v>
      </c>
      <c r="E25" s="19">
        <v>3100</v>
      </c>
      <c r="F25" s="19">
        <v>3100</v>
      </c>
      <c r="G25" s="19">
        <v>5900</v>
      </c>
      <c r="H25" s="19">
        <v>18600</v>
      </c>
      <c r="I25" s="19">
        <v>8100</v>
      </c>
      <c r="J25" s="19">
        <v>41560</v>
      </c>
      <c r="K25" s="19">
        <v>73400</v>
      </c>
      <c r="L25" s="19">
        <v>12800</v>
      </c>
      <c r="M25" s="19">
        <v>2500</v>
      </c>
      <c r="N25" s="19">
        <v>24490</v>
      </c>
      <c r="O25" s="19">
        <v>12950</v>
      </c>
      <c r="P25" s="19">
        <v>11300</v>
      </c>
      <c r="Q25" s="20">
        <v>13000</v>
      </c>
      <c r="R25" s="11">
        <v>259860</v>
      </c>
      <c r="S25" s="11">
        <v>61640</v>
      </c>
      <c r="T25" s="11">
        <v>27450</v>
      </c>
      <c r="U25" s="12">
        <v>348950</v>
      </c>
    </row>
    <row r="37" spans="1:21" ht="12.75">
      <c r="A37" s="161">
        <v>90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131</v>
      </c>
      <c r="B3" s="14" t="s">
        <v>130</v>
      </c>
    </row>
    <row r="4" spans="1:2" ht="12.75">
      <c r="A4" s="16" t="s">
        <v>132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103202</v>
      </c>
      <c r="C11" s="17">
        <v>23303</v>
      </c>
      <c r="D11" s="17">
        <v>16488</v>
      </c>
      <c r="E11" s="17">
        <v>3226</v>
      </c>
      <c r="F11" s="17">
        <v>3681</v>
      </c>
      <c r="G11" s="17">
        <v>7939</v>
      </c>
      <c r="H11" s="17">
        <v>22064</v>
      </c>
      <c r="I11" s="17">
        <v>6950</v>
      </c>
      <c r="J11" s="17">
        <v>52602</v>
      </c>
      <c r="K11" s="17">
        <v>104033</v>
      </c>
      <c r="L11" s="17">
        <v>21530</v>
      </c>
      <c r="M11" s="17">
        <v>3496</v>
      </c>
      <c r="N11" s="17">
        <v>24255</v>
      </c>
      <c r="O11" s="17">
        <v>10611</v>
      </c>
      <c r="P11" s="17">
        <v>14751</v>
      </c>
      <c r="Q11" s="22">
        <v>13714</v>
      </c>
      <c r="R11" s="9">
        <v>344981</v>
      </c>
      <c r="S11" s="9">
        <v>58756</v>
      </c>
      <c r="T11" s="9">
        <v>28108</v>
      </c>
      <c r="U11" s="10">
        <v>431845</v>
      </c>
    </row>
    <row r="12" spans="1:21" ht="13.5">
      <c r="A12" s="3">
        <v>2012</v>
      </c>
      <c r="B12" s="21">
        <v>92300</v>
      </c>
      <c r="C12" s="17">
        <v>22700</v>
      </c>
      <c r="D12" s="17">
        <v>16900</v>
      </c>
      <c r="E12" s="17">
        <v>3200</v>
      </c>
      <c r="F12" s="17">
        <v>3454</v>
      </c>
      <c r="G12" s="17">
        <v>6600</v>
      </c>
      <c r="H12" s="17">
        <v>21600</v>
      </c>
      <c r="I12" s="17">
        <v>6630</v>
      </c>
      <c r="J12" s="17">
        <v>51900</v>
      </c>
      <c r="K12" s="17">
        <v>101300</v>
      </c>
      <c r="L12" s="17">
        <v>20500</v>
      </c>
      <c r="M12" s="17">
        <v>3400</v>
      </c>
      <c r="N12" s="17">
        <v>22500</v>
      </c>
      <c r="O12" s="17">
        <v>11200</v>
      </c>
      <c r="P12" s="17">
        <v>14400</v>
      </c>
      <c r="Q12" s="22">
        <v>12600</v>
      </c>
      <c r="R12" s="9">
        <v>328100</v>
      </c>
      <c r="S12" s="9">
        <v>56130</v>
      </c>
      <c r="T12" s="9">
        <v>26954</v>
      </c>
      <c r="U12" s="10">
        <v>411184</v>
      </c>
    </row>
    <row r="13" spans="1:21" ht="13.5">
      <c r="A13" s="3">
        <v>2013</v>
      </c>
      <c r="B13" s="21">
        <v>91200</v>
      </c>
      <c r="C13" s="17">
        <v>22400</v>
      </c>
      <c r="D13" s="17">
        <v>17000</v>
      </c>
      <c r="E13" s="17">
        <v>3200</v>
      </c>
      <c r="F13" s="17">
        <v>3400</v>
      </c>
      <c r="G13" s="17">
        <v>5900</v>
      </c>
      <c r="H13" s="17">
        <v>21700</v>
      </c>
      <c r="I13" s="17">
        <v>6930</v>
      </c>
      <c r="J13" s="17">
        <v>51900</v>
      </c>
      <c r="K13" s="17">
        <v>106600</v>
      </c>
      <c r="L13" s="17">
        <v>19900</v>
      </c>
      <c r="M13" s="17">
        <v>3400</v>
      </c>
      <c r="N13" s="17">
        <v>21600</v>
      </c>
      <c r="O13" s="17">
        <v>11300</v>
      </c>
      <c r="P13" s="17">
        <v>14600</v>
      </c>
      <c r="Q13" s="22">
        <v>12300</v>
      </c>
      <c r="R13" s="9">
        <v>331700</v>
      </c>
      <c r="S13" s="9">
        <v>55330</v>
      </c>
      <c r="T13" s="9">
        <v>26300</v>
      </c>
      <c r="U13" s="10">
        <v>413330</v>
      </c>
    </row>
    <row r="14" spans="1:21" ht="13.5">
      <c r="A14" s="3">
        <v>2014</v>
      </c>
      <c r="B14" s="21">
        <v>88100</v>
      </c>
      <c r="C14" s="17">
        <v>22100</v>
      </c>
      <c r="D14" s="17">
        <v>17100</v>
      </c>
      <c r="E14" s="17">
        <v>3200</v>
      </c>
      <c r="F14" s="17">
        <v>3400</v>
      </c>
      <c r="G14" s="17">
        <v>5800</v>
      </c>
      <c r="H14" s="17">
        <v>21600</v>
      </c>
      <c r="I14" s="17">
        <v>7250</v>
      </c>
      <c r="J14" s="17">
        <v>51800</v>
      </c>
      <c r="K14" s="17">
        <v>98600</v>
      </c>
      <c r="L14" s="17">
        <v>19300</v>
      </c>
      <c r="M14" s="17">
        <v>3300</v>
      </c>
      <c r="N14" s="17">
        <v>21300</v>
      </c>
      <c r="O14" s="17">
        <v>11600</v>
      </c>
      <c r="P14" s="17">
        <v>14600</v>
      </c>
      <c r="Q14" s="22">
        <v>12300</v>
      </c>
      <c r="R14" s="9">
        <v>319400</v>
      </c>
      <c r="S14" s="9">
        <v>55650</v>
      </c>
      <c r="T14" s="9">
        <v>26300</v>
      </c>
      <c r="U14" s="10">
        <v>401350</v>
      </c>
    </row>
    <row r="15" spans="1:21" ht="13.5">
      <c r="A15" s="3">
        <v>2015</v>
      </c>
      <c r="B15" s="21">
        <v>86200</v>
      </c>
      <c r="C15" s="17">
        <v>21400</v>
      </c>
      <c r="D15" s="17">
        <v>18500</v>
      </c>
      <c r="E15" s="17">
        <v>3400</v>
      </c>
      <c r="F15" s="17">
        <v>3400</v>
      </c>
      <c r="G15" s="17">
        <v>5800</v>
      </c>
      <c r="H15" s="17">
        <v>21400</v>
      </c>
      <c r="I15" s="17">
        <v>7490</v>
      </c>
      <c r="J15" s="17">
        <v>50900</v>
      </c>
      <c r="K15" s="17">
        <v>93100</v>
      </c>
      <c r="L15" s="17">
        <v>18200</v>
      </c>
      <c r="M15" s="17">
        <v>3200</v>
      </c>
      <c r="N15" s="17">
        <v>21400</v>
      </c>
      <c r="O15" s="17">
        <v>12100</v>
      </c>
      <c r="P15" s="17">
        <v>14400</v>
      </c>
      <c r="Q15" s="22">
        <v>12400</v>
      </c>
      <c r="R15" s="9">
        <v>308800</v>
      </c>
      <c r="S15" s="9">
        <v>56790</v>
      </c>
      <c r="T15" s="9">
        <v>27700</v>
      </c>
      <c r="U15" s="10">
        <v>393290</v>
      </c>
    </row>
    <row r="16" spans="1:21" ht="13.5">
      <c r="A16" s="3">
        <v>2016</v>
      </c>
      <c r="B16" s="21">
        <v>85300</v>
      </c>
      <c r="C16" s="17">
        <v>21300</v>
      </c>
      <c r="D16" s="17">
        <v>18000</v>
      </c>
      <c r="E16" s="17">
        <v>3400</v>
      </c>
      <c r="F16" s="17">
        <v>3300</v>
      </c>
      <c r="G16" s="17">
        <v>5800</v>
      </c>
      <c r="H16" s="17">
        <v>21000</v>
      </c>
      <c r="I16" s="17">
        <v>7650</v>
      </c>
      <c r="J16" s="17">
        <v>50100</v>
      </c>
      <c r="K16" s="17">
        <v>89400</v>
      </c>
      <c r="L16" s="17">
        <v>16900</v>
      </c>
      <c r="M16" s="17">
        <v>3100</v>
      </c>
      <c r="N16" s="17">
        <v>21800</v>
      </c>
      <c r="O16" s="17">
        <v>12600</v>
      </c>
      <c r="P16" s="17">
        <v>14000</v>
      </c>
      <c r="Q16" s="22">
        <v>12500</v>
      </c>
      <c r="R16" s="9">
        <v>301100</v>
      </c>
      <c r="S16" s="9">
        <v>57950</v>
      </c>
      <c r="T16" s="9">
        <v>27100</v>
      </c>
      <c r="U16" s="10">
        <v>386150</v>
      </c>
    </row>
    <row r="17" spans="1:21" ht="13.5">
      <c r="A17" s="3">
        <v>2017</v>
      </c>
      <c r="B17" s="21">
        <v>82300</v>
      </c>
      <c r="C17" s="17">
        <v>20600</v>
      </c>
      <c r="D17" s="17">
        <v>17200</v>
      </c>
      <c r="E17" s="17">
        <v>3300</v>
      </c>
      <c r="F17" s="17">
        <v>3200</v>
      </c>
      <c r="G17" s="17">
        <v>5800</v>
      </c>
      <c r="H17" s="17">
        <v>20700</v>
      </c>
      <c r="I17" s="17">
        <v>7790</v>
      </c>
      <c r="J17" s="17">
        <v>49200</v>
      </c>
      <c r="K17" s="17">
        <v>86700</v>
      </c>
      <c r="L17" s="17">
        <v>15900</v>
      </c>
      <c r="M17" s="17">
        <v>3000</v>
      </c>
      <c r="N17" s="17">
        <v>22200</v>
      </c>
      <c r="O17" s="17">
        <v>12600</v>
      </c>
      <c r="P17" s="17">
        <v>13400</v>
      </c>
      <c r="Q17" s="22">
        <v>12600</v>
      </c>
      <c r="R17" s="9">
        <v>291800</v>
      </c>
      <c r="S17" s="9">
        <v>58490</v>
      </c>
      <c r="T17" s="9">
        <v>26200</v>
      </c>
      <c r="U17" s="10">
        <v>376490</v>
      </c>
    </row>
    <row r="18" spans="1:21" ht="13.5">
      <c r="A18" s="3">
        <v>2018</v>
      </c>
      <c r="B18" s="21">
        <v>78900</v>
      </c>
      <c r="C18" s="17">
        <v>19800</v>
      </c>
      <c r="D18" s="17">
        <v>16700</v>
      </c>
      <c r="E18" s="17">
        <v>3300</v>
      </c>
      <c r="F18" s="17">
        <v>3100</v>
      </c>
      <c r="G18" s="17">
        <v>5800</v>
      </c>
      <c r="H18" s="17">
        <v>20300</v>
      </c>
      <c r="I18" s="17">
        <v>7920</v>
      </c>
      <c r="J18" s="17">
        <v>48000</v>
      </c>
      <c r="K18" s="17">
        <v>82800</v>
      </c>
      <c r="L18" s="17">
        <v>15100</v>
      </c>
      <c r="M18" s="17">
        <v>2900</v>
      </c>
      <c r="N18" s="17">
        <v>22600</v>
      </c>
      <c r="O18" s="17">
        <v>12500</v>
      </c>
      <c r="P18" s="17">
        <v>12700</v>
      </c>
      <c r="Q18" s="22">
        <v>12700</v>
      </c>
      <c r="R18" s="9">
        <v>280500</v>
      </c>
      <c r="S18" s="9">
        <v>59020</v>
      </c>
      <c r="T18" s="9">
        <v>25600</v>
      </c>
      <c r="U18" s="10">
        <v>365120</v>
      </c>
    </row>
    <row r="19" spans="1:21" ht="13.5">
      <c r="A19" s="3">
        <v>2019</v>
      </c>
      <c r="B19" s="21">
        <v>76600</v>
      </c>
      <c r="C19" s="17">
        <v>19100</v>
      </c>
      <c r="D19" s="17">
        <v>16700</v>
      </c>
      <c r="E19" s="17">
        <v>3200</v>
      </c>
      <c r="F19" s="17">
        <v>3100</v>
      </c>
      <c r="G19" s="17">
        <v>5800</v>
      </c>
      <c r="H19" s="17">
        <v>19900</v>
      </c>
      <c r="I19" s="17">
        <v>7950</v>
      </c>
      <c r="J19" s="17">
        <v>46700</v>
      </c>
      <c r="K19" s="17">
        <v>81200</v>
      </c>
      <c r="L19" s="17">
        <v>14300</v>
      </c>
      <c r="M19" s="17">
        <v>2800</v>
      </c>
      <c r="N19" s="17">
        <v>22800</v>
      </c>
      <c r="O19" s="17">
        <v>12300</v>
      </c>
      <c r="P19" s="17">
        <v>12300</v>
      </c>
      <c r="Q19" s="22">
        <v>12700</v>
      </c>
      <c r="R19" s="9">
        <v>272900</v>
      </c>
      <c r="S19" s="9">
        <v>58950</v>
      </c>
      <c r="T19" s="9">
        <v>25600</v>
      </c>
      <c r="U19" s="10">
        <v>357450</v>
      </c>
    </row>
    <row r="20" spans="1:21" ht="13.5">
      <c r="A20" s="3">
        <v>2020</v>
      </c>
      <c r="B20" s="21">
        <v>74900</v>
      </c>
      <c r="C20" s="17">
        <v>18500</v>
      </c>
      <c r="D20" s="17">
        <v>16800</v>
      </c>
      <c r="E20" s="17">
        <v>3100</v>
      </c>
      <c r="F20" s="17">
        <v>3100</v>
      </c>
      <c r="G20" s="17">
        <v>5800</v>
      </c>
      <c r="H20" s="17">
        <v>19600</v>
      </c>
      <c r="I20" s="17">
        <v>7960</v>
      </c>
      <c r="J20" s="17">
        <v>45500</v>
      </c>
      <c r="K20" s="17">
        <v>78900</v>
      </c>
      <c r="L20" s="17">
        <v>13700</v>
      </c>
      <c r="M20" s="17">
        <v>2700</v>
      </c>
      <c r="N20" s="17">
        <v>23000</v>
      </c>
      <c r="O20" s="17">
        <v>12200</v>
      </c>
      <c r="P20" s="17">
        <v>12100</v>
      </c>
      <c r="Q20" s="22">
        <v>12700</v>
      </c>
      <c r="R20" s="9">
        <v>265900</v>
      </c>
      <c r="S20" s="9">
        <v>58960</v>
      </c>
      <c r="T20" s="9">
        <v>25700</v>
      </c>
      <c r="U20" s="10">
        <v>350560</v>
      </c>
    </row>
    <row r="21" spans="1:21" ht="13.5">
      <c r="A21" s="3">
        <v>2021</v>
      </c>
      <c r="B21" s="21">
        <v>73200</v>
      </c>
      <c r="C21" s="17">
        <v>18100</v>
      </c>
      <c r="D21" s="17">
        <v>17100</v>
      </c>
      <c r="E21" s="17">
        <v>3100</v>
      </c>
      <c r="F21" s="17">
        <v>3100</v>
      </c>
      <c r="G21" s="17">
        <v>5900</v>
      </c>
      <c r="H21" s="17">
        <v>19400</v>
      </c>
      <c r="I21" s="17">
        <v>8050</v>
      </c>
      <c r="J21" s="17">
        <v>44500</v>
      </c>
      <c r="K21" s="17">
        <v>78800</v>
      </c>
      <c r="L21" s="17">
        <v>13300</v>
      </c>
      <c r="M21" s="17">
        <v>2600</v>
      </c>
      <c r="N21" s="17">
        <v>23100</v>
      </c>
      <c r="O21" s="17">
        <v>12100</v>
      </c>
      <c r="P21" s="17">
        <v>11900</v>
      </c>
      <c r="Q21" s="22">
        <v>12700</v>
      </c>
      <c r="R21" s="9">
        <v>261800</v>
      </c>
      <c r="S21" s="9">
        <v>59050</v>
      </c>
      <c r="T21" s="9">
        <v>26100</v>
      </c>
      <c r="U21" s="10">
        <v>346950</v>
      </c>
    </row>
    <row r="22" spans="1:21" ht="13.5">
      <c r="A22" s="3">
        <v>2022</v>
      </c>
      <c r="B22" s="21">
        <v>72000</v>
      </c>
      <c r="C22" s="17">
        <v>17800</v>
      </c>
      <c r="D22" s="17">
        <v>17400</v>
      </c>
      <c r="E22" s="17">
        <v>3100</v>
      </c>
      <c r="F22" s="17">
        <v>3100</v>
      </c>
      <c r="G22" s="17">
        <v>5900</v>
      </c>
      <c r="H22" s="17">
        <v>19100</v>
      </c>
      <c r="I22" s="17">
        <v>8050</v>
      </c>
      <c r="J22" s="17">
        <v>43500</v>
      </c>
      <c r="K22" s="17">
        <v>76300</v>
      </c>
      <c r="L22" s="17">
        <v>13100</v>
      </c>
      <c r="M22" s="17">
        <v>2600</v>
      </c>
      <c r="N22" s="17">
        <v>23200</v>
      </c>
      <c r="O22" s="17">
        <v>12100</v>
      </c>
      <c r="P22" s="17">
        <v>11600</v>
      </c>
      <c r="Q22" s="22">
        <v>12700</v>
      </c>
      <c r="R22" s="9">
        <v>256000</v>
      </c>
      <c r="S22" s="9">
        <v>59150</v>
      </c>
      <c r="T22" s="9">
        <v>26400</v>
      </c>
      <c r="U22" s="10">
        <v>341550</v>
      </c>
    </row>
    <row r="23" spans="1:21" ht="13.5">
      <c r="A23" s="3">
        <v>2023</v>
      </c>
      <c r="B23" s="21">
        <v>71200</v>
      </c>
      <c r="C23" s="17">
        <v>17800</v>
      </c>
      <c r="D23" s="17">
        <v>17400</v>
      </c>
      <c r="E23" s="17">
        <v>3200</v>
      </c>
      <c r="F23" s="17">
        <v>3100</v>
      </c>
      <c r="G23" s="17">
        <v>5900</v>
      </c>
      <c r="H23" s="17">
        <v>18900</v>
      </c>
      <c r="I23" s="17">
        <v>8060</v>
      </c>
      <c r="J23" s="17">
        <v>42600</v>
      </c>
      <c r="K23" s="17">
        <v>74100</v>
      </c>
      <c r="L23" s="17">
        <v>13000</v>
      </c>
      <c r="M23" s="17">
        <v>2600</v>
      </c>
      <c r="N23" s="17">
        <v>23300</v>
      </c>
      <c r="O23" s="17">
        <v>12200</v>
      </c>
      <c r="P23" s="17">
        <v>11500</v>
      </c>
      <c r="Q23" s="22">
        <v>12700</v>
      </c>
      <c r="R23" s="9">
        <v>251700</v>
      </c>
      <c r="S23" s="9">
        <v>59460</v>
      </c>
      <c r="T23" s="9">
        <v>26400</v>
      </c>
      <c r="U23" s="10">
        <v>337560</v>
      </c>
    </row>
    <row r="24" spans="1:21" ht="13.5">
      <c r="A24" s="3">
        <v>2024</v>
      </c>
      <c r="B24" s="21">
        <v>70800</v>
      </c>
      <c r="C24" s="17">
        <v>17800</v>
      </c>
      <c r="D24" s="17">
        <v>17400</v>
      </c>
      <c r="E24" s="17">
        <v>3200</v>
      </c>
      <c r="F24" s="17">
        <v>3100</v>
      </c>
      <c r="G24" s="17">
        <v>5900</v>
      </c>
      <c r="H24" s="17">
        <v>18800</v>
      </c>
      <c r="I24" s="17">
        <v>8080</v>
      </c>
      <c r="J24" s="17">
        <v>42000</v>
      </c>
      <c r="K24" s="17">
        <v>73600</v>
      </c>
      <c r="L24" s="17">
        <v>12900</v>
      </c>
      <c r="M24" s="17">
        <v>2500</v>
      </c>
      <c r="N24" s="17">
        <v>23600</v>
      </c>
      <c r="O24" s="17">
        <v>12400</v>
      </c>
      <c r="P24" s="17">
        <v>11400</v>
      </c>
      <c r="Q24" s="22">
        <v>12700</v>
      </c>
      <c r="R24" s="9">
        <v>249800</v>
      </c>
      <c r="S24" s="9">
        <v>59980</v>
      </c>
      <c r="T24" s="9">
        <v>26400</v>
      </c>
      <c r="U24" s="10">
        <v>336180</v>
      </c>
    </row>
    <row r="25" spans="1:21" ht="13.5">
      <c r="A25" s="4">
        <v>2025</v>
      </c>
      <c r="B25" s="18">
        <v>70100</v>
      </c>
      <c r="C25" s="19">
        <v>17600</v>
      </c>
      <c r="D25" s="19">
        <v>17400</v>
      </c>
      <c r="E25" s="19">
        <v>3100</v>
      </c>
      <c r="F25" s="19">
        <v>3100</v>
      </c>
      <c r="G25" s="19">
        <v>5900</v>
      </c>
      <c r="H25" s="19">
        <v>18600</v>
      </c>
      <c r="I25" s="19">
        <v>8100</v>
      </c>
      <c r="J25" s="19">
        <v>41500</v>
      </c>
      <c r="K25" s="19">
        <v>73400</v>
      </c>
      <c r="L25" s="19">
        <v>12800</v>
      </c>
      <c r="M25" s="19">
        <v>2500</v>
      </c>
      <c r="N25" s="19">
        <v>23800</v>
      </c>
      <c r="O25" s="19">
        <v>12600</v>
      </c>
      <c r="P25" s="19">
        <v>11300</v>
      </c>
      <c r="Q25" s="20">
        <v>12800</v>
      </c>
      <c r="R25" s="11">
        <v>247800</v>
      </c>
      <c r="S25" s="11">
        <v>60400</v>
      </c>
      <c r="T25" s="11">
        <v>26400</v>
      </c>
      <c r="U25" s="12">
        <v>334600</v>
      </c>
    </row>
    <row r="37" spans="1:21" ht="12.75">
      <c r="A37" s="161">
        <v>91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131</v>
      </c>
      <c r="B3" s="14" t="s">
        <v>130</v>
      </c>
    </row>
    <row r="4" spans="1:2" ht="12.75">
      <c r="A4" s="16" t="s">
        <v>133</v>
      </c>
      <c r="B4" s="14" t="s">
        <v>125</v>
      </c>
    </row>
    <row r="5" spans="1:2" ht="12.75">
      <c r="A5" s="23"/>
      <c r="B5" s="14"/>
    </row>
    <row r="6" ht="15" customHeight="1"/>
    <row r="7" ht="15" customHeight="1" hidden="1">
      <c r="A7" s="16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20627</v>
      </c>
      <c r="C11" s="17">
        <v>0</v>
      </c>
      <c r="D11" s="17">
        <v>911</v>
      </c>
      <c r="E11" s="17">
        <v>471</v>
      </c>
      <c r="F11" s="17">
        <v>76</v>
      </c>
      <c r="G11" s="17">
        <v>0</v>
      </c>
      <c r="H11" s="17">
        <v>0</v>
      </c>
      <c r="I11" s="17">
        <v>0</v>
      </c>
      <c r="J11" s="17">
        <v>80</v>
      </c>
      <c r="K11" s="17">
        <v>0</v>
      </c>
      <c r="L11" s="17">
        <v>0</v>
      </c>
      <c r="M11" s="17">
        <v>0</v>
      </c>
      <c r="N11" s="17">
        <v>722</v>
      </c>
      <c r="O11" s="17">
        <v>289</v>
      </c>
      <c r="P11" s="17">
        <v>0</v>
      </c>
      <c r="Q11" s="22">
        <v>182</v>
      </c>
      <c r="R11" s="9">
        <v>20707</v>
      </c>
      <c r="S11" s="9">
        <v>1664</v>
      </c>
      <c r="T11" s="9">
        <v>987</v>
      </c>
      <c r="U11" s="10">
        <v>23358</v>
      </c>
    </row>
    <row r="12" spans="1:21" ht="13.5">
      <c r="A12" s="3">
        <v>2012</v>
      </c>
      <c r="B12" s="21">
        <v>15800</v>
      </c>
      <c r="C12" s="17">
        <v>0</v>
      </c>
      <c r="D12" s="17">
        <v>1020</v>
      </c>
      <c r="E12" s="17">
        <v>110</v>
      </c>
      <c r="F12" s="17">
        <v>69</v>
      </c>
      <c r="G12" s="17">
        <v>0</v>
      </c>
      <c r="H12" s="17">
        <v>0</v>
      </c>
      <c r="I12" s="17">
        <v>0</v>
      </c>
      <c r="J12" s="17">
        <v>80</v>
      </c>
      <c r="K12" s="17">
        <v>0</v>
      </c>
      <c r="L12" s="17">
        <v>0</v>
      </c>
      <c r="M12" s="17">
        <v>0</v>
      </c>
      <c r="N12" s="17">
        <v>670</v>
      </c>
      <c r="O12" s="17">
        <v>300</v>
      </c>
      <c r="P12" s="17">
        <v>0</v>
      </c>
      <c r="Q12" s="22">
        <v>190</v>
      </c>
      <c r="R12" s="9">
        <v>15880</v>
      </c>
      <c r="S12" s="9">
        <v>1270</v>
      </c>
      <c r="T12" s="9">
        <v>1089</v>
      </c>
      <c r="U12" s="10">
        <v>18239</v>
      </c>
    </row>
    <row r="13" spans="1:21" ht="13.5">
      <c r="A13" s="3">
        <v>2013</v>
      </c>
      <c r="B13" s="21">
        <v>15700</v>
      </c>
      <c r="C13" s="17">
        <v>0</v>
      </c>
      <c r="D13" s="17">
        <v>1030</v>
      </c>
      <c r="E13" s="17">
        <v>10</v>
      </c>
      <c r="F13" s="17">
        <v>0</v>
      </c>
      <c r="G13" s="17">
        <v>0</v>
      </c>
      <c r="H13" s="17">
        <v>0</v>
      </c>
      <c r="I13" s="17">
        <v>0</v>
      </c>
      <c r="J13" s="17">
        <v>80</v>
      </c>
      <c r="K13" s="17">
        <v>0</v>
      </c>
      <c r="L13" s="17">
        <v>0</v>
      </c>
      <c r="M13" s="17">
        <v>0</v>
      </c>
      <c r="N13" s="17">
        <v>640</v>
      </c>
      <c r="O13" s="17">
        <v>350</v>
      </c>
      <c r="P13" s="17">
        <v>0</v>
      </c>
      <c r="Q13" s="22">
        <v>190</v>
      </c>
      <c r="R13" s="9">
        <v>15780</v>
      </c>
      <c r="S13" s="9">
        <v>1190</v>
      </c>
      <c r="T13" s="9">
        <v>1030</v>
      </c>
      <c r="U13" s="10">
        <v>18000</v>
      </c>
    </row>
    <row r="14" spans="1:21" ht="13.5">
      <c r="A14" s="3">
        <v>2014</v>
      </c>
      <c r="B14" s="21">
        <v>15100</v>
      </c>
      <c r="C14" s="17">
        <v>0</v>
      </c>
      <c r="D14" s="17">
        <v>1030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80</v>
      </c>
      <c r="K14" s="17">
        <v>0</v>
      </c>
      <c r="L14" s="17">
        <v>0</v>
      </c>
      <c r="M14" s="17">
        <v>0</v>
      </c>
      <c r="N14" s="17">
        <v>630</v>
      </c>
      <c r="O14" s="17">
        <v>350</v>
      </c>
      <c r="P14" s="17">
        <v>0</v>
      </c>
      <c r="Q14" s="22">
        <v>180</v>
      </c>
      <c r="R14" s="9">
        <v>15180</v>
      </c>
      <c r="S14" s="9">
        <v>1160</v>
      </c>
      <c r="T14" s="9">
        <v>1030</v>
      </c>
      <c r="U14" s="10">
        <v>17370</v>
      </c>
    </row>
    <row r="15" spans="1:21" ht="13.5">
      <c r="A15" s="3">
        <v>2015</v>
      </c>
      <c r="B15" s="21">
        <v>14800</v>
      </c>
      <c r="C15" s="17">
        <v>0</v>
      </c>
      <c r="D15" s="17">
        <v>1090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80</v>
      </c>
      <c r="K15" s="17">
        <v>0</v>
      </c>
      <c r="L15" s="17">
        <v>0</v>
      </c>
      <c r="M15" s="17">
        <v>0</v>
      </c>
      <c r="N15" s="17">
        <v>630</v>
      </c>
      <c r="O15" s="17">
        <v>350</v>
      </c>
      <c r="P15" s="17">
        <v>0</v>
      </c>
      <c r="Q15" s="22">
        <v>180</v>
      </c>
      <c r="R15" s="9">
        <v>14880</v>
      </c>
      <c r="S15" s="9">
        <v>1160</v>
      </c>
      <c r="T15" s="9">
        <v>1090</v>
      </c>
      <c r="U15" s="10">
        <v>17130</v>
      </c>
    </row>
    <row r="16" spans="1:21" ht="13.5">
      <c r="A16" s="3">
        <v>2016</v>
      </c>
      <c r="B16" s="21">
        <v>14600</v>
      </c>
      <c r="C16" s="17">
        <v>0</v>
      </c>
      <c r="D16" s="17">
        <v>1100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80</v>
      </c>
      <c r="K16" s="17">
        <v>0</v>
      </c>
      <c r="L16" s="17">
        <v>0</v>
      </c>
      <c r="M16" s="17">
        <v>0</v>
      </c>
      <c r="N16" s="17">
        <v>640</v>
      </c>
      <c r="O16" s="17">
        <v>350</v>
      </c>
      <c r="P16" s="17">
        <v>0</v>
      </c>
      <c r="Q16" s="22">
        <v>180</v>
      </c>
      <c r="R16" s="9">
        <v>14680</v>
      </c>
      <c r="S16" s="9">
        <v>1170</v>
      </c>
      <c r="T16" s="9">
        <v>1100</v>
      </c>
      <c r="U16" s="10">
        <v>16950</v>
      </c>
    </row>
    <row r="17" spans="1:21" ht="13.5">
      <c r="A17" s="3">
        <v>2017</v>
      </c>
      <c r="B17" s="21">
        <v>14100</v>
      </c>
      <c r="C17" s="17">
        <v>0</v>
      </c>
      <c r="D17" s="17">
        <v>1060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70</v>
      </c>
      <c r="K17" s="17">
        <v>0</v>
      </c>
      <c r="L17" s="17">
        <v>0</v>
      </c>
      <c r="M17" s="17">
        <v>0</v>
      </c>
      <c r="N17" s="17">
        <v>650</v>
      </c>
      <c r="O17" s="17">
        <v>350</v>
      </c>
      <c r="P17" s="17">
        <v>0</v>
      </c>
      <c r="Q17" s="22">
        <v>180</v>
      </c>
      <c r="R17" s="9">
        <v>14170</v>
      </c>
      <c r="S17" s="9">
        <v>1180</v>
      </c>
      <c r="T17" s="9">
        <v>1060</v>
      </c>
      <c r="U17" s="10">
        <v>16410</v>
      </c>
    </row>
    <row r="18" spans="1:21" ht="13.5">
      <c r="A18" s="3">
        <v>2018</v>
      </c>
      <c r="B18" s="21">
        <v>13500</v>
      </c>
      <c r="C18" s="17">
        <v>0</v>
      </c>
      <c r="D18" s="17">
        <v>1020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70</v>
      </c>
      <c r="K18" s="17">
        <v>0</v>
      </c>
      <c r="L18" s="17">
        <v>0</v>
      </c>
      <c r="M18" s="17">
        <v>0</v>
      </c>
      <c r="N18" s="17">
        <v>660</v>
      </c>
      <c r="O18" s="17">
        <v>350</v>
      </c>
      <c r="P18" s="17">
        <v>0</v>
      </c>
      <c r="Q18" s="22">
        <v>180</v>
      </c>
      <c r="R18" s="9">
        <v>13570</v>
      </c>
      <c r="S18" s="9">
        <v>1190</v>
      </c>
      <c r="T18" s="9">
        <v>1020</v>
      </c>
      <c r="U18" s="10">
        <v>15780</v>
      </c>
    </row>
    <row r="19" spans="1:21" ht="13.5">
      <c r="A19" s="3">
        <v>2019</v>
      </c>
      <c r="B19" s="21">
        <v>13200</v>
      </c>
      <c r="C19" s="17">
        <v>0</v>
      </c>
      <c r="D19" s="17">
        <v>1010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70</v>
      </c>
      <c r="K19" s="17">
        <v>0</v>
      </c>
      <c r="L19" s="17">
        <v>0</v>
      </c>
      <c r="M19" s="17">
        <v>0</v>
      </c>
      <c r="N19" s="17">
        <v>660</v>
      </c>
      <c r="O19" s="17">
        <v>350</v>
      </c>
      <c r="P19" s="17">
        <v>0</v>
      </c>
      <c r="Q19" s="22">
        <v>190</v>
      </c>
      <c r="R19" s="9">
        <v>13270</v>
      </c>
      <c r="S19" s="9">
        <v>1200</v>
      </c>
      <c r="T19" s="9">
        <v>1010</v>
      </c>
      <c r="U19" s="10">
        <v>15480</v>
      </c>
    </row>
    <row r="20" spans="1:21" ht="13.5">
      <c r="A20" s="3">
        <v>2020</v>
      </c>
      <c r="B20" s="21">
        <v>12900</v>
      </c>
      <c r="C20" s="17">
        <v>0</v>
      </c>
      <c r="D20" s="17">
        <v>1020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70</v>
      </c>
      <c r="K20" s="17">
        <v>0</v>
      </c>
      <c r="L20" s="17">
        <v>0</v>
      </c>
      <c r="M20" s="17">
        <v>0</v>
      </c>
      <c r="N20" s="17">
        <v>670</v>
      </c>
      <c r="O20" s="17">
        <v>350</v>
      </c>
      <c r="P20" s="17">
        <v>0</v>
      </c>
      <c r="Q20" s="22">
        <v>190</v>
      </c>
      <c r="R20" s="9">
        <v>12970</v>
      </c>
      <c r="S20" s="9">
        <v>1210</v>
      </c>
      <c r="T20" s="9">
        <v>1020</v>
      </c>
      <c r="U20" s="10">
        <v>15200</v>
      </c>
    </row>
    <row r="21" spans="1:21" ht="13.5">
      <c r="A21" s="3">
        <v>2021</v>
      </c>
      <c r="B21" s="21">
        <v>12600</v>
      </c>
      <c r="C21" s="17">
        <v>0</v>
      </c>
      <c r="D21" s="17">
        <v>1030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70</v>
      </c>
      <c r="K21" s="17">
        <v>0</v>
      </c>
      <c r="L21" s="17">
        <v>0</v>
      </c>
      <c r="M21" s="17">
        <v>0</v>
      </c>
      <c r="N21" s="17">
        <v>670</v>
      </c>
      <c r="O21" s="17">
        <v>350</v>
      </c>
      <c r="P21" s="17">
        <v>0</v>
      </c>
      <c r="Q21" s="22">
        <v>190</v>
      </c>
      <c r="R21" s="9">
        <v>12670</v>
      </c>
      <c r="S21" s="9">
        <v>1210</v>
      </c>
      <c r="T21" s="9">
        <v>1030</v>
      </c>
      <c r="U21" s="10">
        <v>14910</v>
      </c>
    </row>
    <row r="22" spans="1:21" ht="13.5">
      <c r="A22" s="3">
        <v>2022</v>
      </c>
      <c r="B22" s="21">
        <v>12300</v>
      </c>
      <c r="C22" s="17">
        <v>0</v>
      </c>
      <c r="D22" s="17">
        <v>1050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70</v>
      </c>
      <c r="K22" s="17">
        <v>0</v>
      </c>
      <c r="L22" s="17">
        <v>0</v>
      </c>
      <c r="M22" s="17">
        <v>0</v>
      </c>
      <c r="N22" s="17">
        <v>670</v>
      </c>
      <c r="O22" s="17">
        <v>350</v>
      </c>
      <c r="P22" s="17">
        <v>0</v>
      </c>
      <c r="Q22" s="22">
        <v>190</v>
      </c>
      <c r="R22" s="9">
        <v>12370</v>
      </c>
      <c r="S22" s="9">
        <v>1210</v>
      </c>
      <c r="T22" s="9">
        <v>1050</v>
      </c>
      <c r="U22" s="10">
        <v>14630</v>
      </c>
    </row>
    <row r="23" spans="1:21" ht="13.5">
      <c r="A23" s="3">
        <v>2023</v>
      </c>
      <c r="B23" s="21">
        <v>12200</v>
      </c>
      <c r="C23" s="17">
        <v>0</v>
      </c>
      <c r="D23" s="17">
        <v>1050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60</v>
      </c>
      <c r="K23" s="17">
        <v>0</v>
      </c>
      <c r="L23" s="17">
        <v>0</v>
      </c>
      <c r="M23" s="17">
        <v>0</v>
      </c>
      <c r="N23" s="17">
        <v>680</v>
      </c>
      <c r="O23" s="17">
        <v>350</v>
      </c>
      <c r="P23" s="17">
        <v>0</v>
      </c>
      <c r="Q23" s="22">
        <v>200</v>
      </c>
      <c r="R23" s="9">
        <v>12260</v>
      </c>
      <c r="S23" s="9">
        <v>1230</v>
      </c>
      <c r="T23" s="9">
        <v>1050</v>
      </c>
      <c r="U23" s="10">
        <v>14540</v>
      </c>
    </row>
    <row r="24" spans="1:21" ht="13.5">
      <c r="A24" s="3">
        <v>2024</v>
      </c>
      <c r="B24" s="21">
        <v>12100</v>
      </c>
      <c r="C24" s="17">
        <v>0</v>
      </c>
      <c r="D24" s="17">
        <v>1050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60</v>
      </c>
      <c r="K24" s="17">
        <v>0</v>
      </c>
      <c r="L24" s="17">
        <v>0</v>
      </c>
      <c r="M24" s="17">
        <v>0</v>
      </c>
      <c r="N24" s="17">
        <v>680</v>
      </c>
      <c r="O24" s="17">
        <v>350</v>
      </c>
      <c r="P24" s="17">
        <v>0</v>
      </c>
      <c r="Q24" s="22">
        <v>200</v>
      </c>
      <c r="R24" s="9">
        <v>12160</v>
      </c>
      <c r="S24" s="9">
        <v>1230</v>
      </c>
      <c r="T24" s="9">
        <v>1050</v>
      </c>
      <c r="U24" s="10">
        <v>14440</v>
      </c>
    </row>
    <row r="25" spans="1:21" ht="13.5">
      <c r="A25" s="4">
        <v>2025</v>
      </c>
      <c r="B25" s="18">
        <v>12000</v>
      </c>
      <c r="C25" s="19">
        <v>0</v>
      </c>
      <c r="D25" s="19">
        <v>1050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60</v>
      </c>
      <c r="K25" s="19">
        <v>0</v>
      </c>
      <c r="L25" s="19">
        <v>0</v>
      </c>
      <c r="M25" s="19">
        <v>0</v>
      </c>
      <c r="N25" s="19">
        <v>690</v>
      </c>
      <c r="O25" s="19">
        <v>350</v>
      </c>
      <c r="P25" s="19">
        <v>0</v>
      </c>
      <c r="Q25" s="20">
        <v>200</v>
      </c>
      <c r="R25" s="11">
        <v>12060</v>
      </c>
      <c r="S25" s="11">
        <v>1240</v>
      </c>
      <c r="T25" s="11">
        <v>1050</v>
      </c>
      <c r="U25" s="12">
        <v>14350</v>
      </c>
    </row>
    <row r="37" spans="1:21" ht="12.75">
      <c r="A37" s="161">
        <v>92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134</v>
      </c>
      <c r="B3" s="14" t="s">
        <v>147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2435</v>
      </c>
      <c r="C11" s="17">
        <v>14802</v>
      </c>
      <c r="D11" s="17">
        <v>1349</v>
      </c>
      <c r="E11" s="17">
        <v>0</v>
      </c>
      <c r="F11" s="17">
        <v>90</v>
      </c>
      <c r="G11" s="17">
        <v>0</v>
      </c>
      <c r="H11" s="17">
        <v>0</v>
      </c>
      <c r="I11" s="17">
        <v>0</v>
      </c>
      <c r="J11" s="17">
        <v>419</v>
      </c>
      <c r="K11" s="17">
        <v>0</v>
      </c>
      <c r="L11" s="17">
        <v>4915</v>
      </c>
      <c r="M11" s="17">
        <v>0</v>
      </c>
      <c r="N11" s="17">
        <v>0</v>
      </c>
      <c r="O11" s="17">
        <v>0</v>
      </c>
      <c r="P11" s="17">
        <v>758</v>
      </c>
      <c r="Q11" s="22">
        <v>0</v>
      </c>
      <c r="R11" s="9">
        <v>23329</v>
      </c>
      <c r="S11" s="9">
        <v>0</v>
      </c>
      <c r="T11" s="9">
        <v>1439</v>
      </c>
      <c r="U11" s="10">
        <v>24768</v>
      </c>
    </row>
    <row r="12" spans="1:21" ht="13.5">
      <c r="A12" s="3">
        <v>2012</v>
      </c>
      <c r="B12" s="21">
        <v>1800</v>
      </c>
      <c r="C12" s="17">
        <v>15300</v>
      </c>
      <c r="D12" s="17">
        <v>1290</v>
      </c>
      <c r="E12" s="17">
        <v>0</v>
      </c>
      <c r="F12" s="17">
        <v>95</v>
      </c>
      <c r="G12" s="17">
        <v>100</v>
      </c>
      <c r="H12" s="17">
        <v>0</v>
      </c>
      <c r="I12" s="17">
        <v>0</v>
      </c>
      <c r="J12" s="17">
        <v>420</v>
      </c>
      <c r="K12" s="17">
        <v>0</v>
      </c>
      <c r="L12" s="17">
        <v>4900</v>
      </c>
      <c r="M12" s="17">
        <v>0</v>
      </c>
      <c r="N12" s="17">
        <v>0</v>
      </c>
      <c r="O12" s="17">
        <v>0</v>
      </c>
      <c r="P12" s="17">
        <v>740</v>
      </c>
      <c r="Q12" s="22">
        <v>0</v>
      </c>
      <c r="R12" s="9">
        <v>23160</v>
      </c>
      <c r="S12" s="9">
        <v>0</v>
      </c>
      <c r="T12" s="9">
        <v>1485</v>
      </c>
      <c r="U12" s="10">
        <v>24645</v>
      </c>
    </row>
    <row r="13" spans="1:21" ht="13.5">
      <c r="A13" s="3">
        <v>2013</v>
      </c>
      <c r="B13" s="21">
        <v>1800</v>
      </c>
      <c r="C13" s="17">
        <v>15300</v>
      </c>
      <c r="D13" s="17">
        <v>1270</v>
      </c>
      <c r="E13" s="17">
        <v>0</v>
      </c>
      <c r="F13" s="17">
        <v>90</v>
      </c>
      <c r="G13" s="17">
        <v>200</v>
      </c>
      <c r="H13" s="17">
        <v>0</v>
      </c>
      <c r="I13" s="17">
        <v>0</v>
      </c>
      <c r="J13" s="17">
        <v>410</v>
      </c>
      <c r="K13" s="17">
        <v>0</v>
      </c>
      <c r="L13" s="17">
        <v>4500</v>
      </c>
      <c r="M13" s="17">
        <v>0</v>
      </c>
      <c r="N13" s="17">
        <v>0</v>
      </c>
      <c r="O13" s="17">
        <v>0</v>
      </c>
      <c r="P13" s="17">
        <v>720</v>
      </c>
      <c r="Q13" s="22">
        <v>0</v>
      </c>
      <c r="R13" s="9">
        <v>22730</v>
      </c>
      <c r="S13" s="9">
        <v>0</v>
      </c>
      <c r="T13" s="9">
        <v>1560</v>
      </c>
      <c r="U13" s="10">
        <v>24290</v>
      </c>
    </row>
    <row r="14" spans="1:21" ht="13.5">
      <c r="A14" s="3">
        <v>2014</v>
      </c>
      <c r="B14" s="21">
        <v>1800</v>
      </c>
      <c r="C14" s="17">
        <v>15100</v>
      </c>
      <c r="D14" s="17">
        <v>1270</v>
      </c>
      <c r="E14" s="17">
        <v>0</v>
      </c>
      <c r="F14" s="17">
        <v>90</v>
      </c>
      <c r="G14" s="17">
        <v>400</v>
      </c>
      <c r="H14" s="17">
        <v>0</v>
      </c>
      <c r="I14" s="17">
        <v>0</v>
      </c>
      <c r="J14" s="17">
        <v>410</v>
      </c>
      <c r="K14" s="17">
        <v>0</v>
      </c>
      <c r="L14" s="17">
        <v>4400</v>
      </c>
      <c r="M14" s="17">
        <v>0</v>
      </c>
      <c r="N14" s="17">
        <v>0</v>
      </c>
      <c r="O14" s="17">
        <v>0</v>
      </c>
      <c r="P14" s="17">
        <v>700</v>
      </c>
      <c r="Q14" s="22">
        <v>0</v>
      </c>
      <c r="R14" s="9">
        <v>22410</v>
      </c>
      <c r="S14" s="9">
        <v>0</v>
      </c>
      <c r="T14" s="9">
        <v>1760</v>
      </c>
      <c r="U14" s="10">
        <v>24170</v>
      </c>
    </row>
    <row r="15" spans="1:21" ht="13.5">
      <c r="A15" s="3">
        <v>2015</v>
      </c>
      <c r="B15" s="21">
        <v>1800</v>
      </c>
      <c r="C15" s="17">
        <v>15000</v>
      </c>
      <c r="D15" s="17">
        <v>1310</v>
      </c>
      <c r="E15" s="17">
        <v>0</v>
      </c>
      <c r="F15" s="17">
        <v>90</v>
      </c>
      <c r="G15" s="17">
        <v>400</v>
      </c>
      <c r="H15" s="17">
        <v>0</v>
      </c>
      <c r="I15" s="17">
        <v>0</v>
      </c>
      <c r="J15" s="17">
        <v>400</v>
      </c>
      <c r="K15" s="17">
        <v>0</v>
      </c>
      <c r="L15" s="17">
        <v>4400</v>
      </c>
      <c r="M15" s="17">
        <v>0</v>
      </c>
      <c r="N15" s="17">
        <v>0</v>
      </c>
      <c r="O15" s="17">
        <v>0</v>
      </c>
      <c r="P15" s="17">
        <v>710</v>
      </c>
      <c r="Q15" s="22">
        <v>0</v>
      </c>
      <c r="R15" s="9">
        <v>22310</v>
      </c>
      <c r="S15" s="9">
        <v>0</v>
      </c>
      <c r="T15" s="9">
        <v>1800</v>
      </c>
      <c r="U15" s="10">
        <v>24110</v>
      </c>
    </row>
    <row r="16" spans="1:21" ht="13.5">
      <c r="A16" s="3">
        <v>2016</v>
      </c>
      <c r="B16" s="21">
        <v>1800</v>
      </c>
      <c r="C16" s="17">
        <v>15000</v>
      </c>
      <c r="D16" s="17">
        <v>1280</v>
      </c>
      <c r="E16" s="17">
        <v>0</v>
      </c>
      <c r="F16" s="17">
        <v>90</v>
      </c>
      <c r="G16" s="17">
        <v>400</v>
      </c>
      <c r="H16" s="17">
        <v>0</v>
      </c>
      <c r="I16" s="17">
        <v>0</v>
      </c>
      <c r="J16" s="17">
        <v>400</v>
      </c>
      <c r="K16" s="17">
        <v>0</v>
      </c>
      <c r="L16" s="17">
        <v>4300</v>
      </c>
      <c r="M16" s="17">
        <v>0</v>
      </c>
      <c r="N16" s="17">
        <v>0</v>
      </c>
      <c r="O16" s="17">
        <v>0</v>
      </c>
      <c r="P16" s="17">
        <v>780</v>
      </c>
      <c r="Q16" s="22">
        <v>0</v>
      </c>
      <c r="R16" s="9">
        <v>22280</v>
      </c>
      <c r="S16" s="9">
        <v>0</v>
      </c>
      <c r="T16" s="9">
        <v>1770</v>
      </c>
      <c r="U16" s="10">
        <v>24050</v>
      </c>
    </row>
    <row r="17" spans="1:21" ht="13.5">
      <c r="A17" s="3">
        <v>2017</v>
      </c>
      <c r="B17" s="21">
        <v>1800</v>
      </c>
      <c r="C17" s="17">
        <v>15100</v>
      </c>
      <c r="D17" s="17">
        <v>1350</v>
      </c>
      <c r="E17" s="17">
        <v>0</v>
      </c>
      <c r="F17" s="17">
        <v>90</v>
      </c>
      <c r="G17" s="17">
        <v>400</v>
      </c>
      <c r="H17" s="17">
        <v>0</v>
      </c>
      <c r="I17" s="17">
        <v>0</v>
      </c>
      <c r="J17" s="17">
        <v>390</v>
      </c>
      <c r="K17" s="17">
        <v>0</v>
      </c>
      <c r="L17" s="17">
        <v>4200</v>
      </c>
      <c r="M17" s="17">
        <v>0</v>
      </c>
      <c r="N17" s="17">
        <v>0</v>
      </c>
      <c r="O17" s="17">
        <v>0</v>
      </c>
      <c r="P17" s="17">
        <v>770</v>
      </c>
      <c r="Q17" s="22">
        <v>0</v>
      </c>
      <c r="R17" s="9">
        <v>22260</v>
      </c>
      <c r="S17" s="9">
        <v>0</v>
      </c>
      <c r="T17" s="9">
        <v>1840</v>
      </c>
      <c r="U17" s="10">
        <v>24100</v>
      </c>
    </row>
    <row r="18" spans="1:21" ht="13.5">
      <c r="A18" s="3">
        <v>2018</v>
      </c>
      <c r="B18" s="21">
        <v>1800</v>
      </c>
      <c r="C18" s="17">
        <v>15300</v>
      </c>
      <c r="D18" s="17">
        <v>1340</v>
      </c>
      <c r="E18" s="17">
        <v>0</v>
      </c>
      <c r="F18" s="17">
        <v>90</v>
      </c>
      <c r="G18" s="17">
        <v>400</v>
      </c>
      <c r="H18" s="17">
        <v>0</v>
      </c>
      <c r="I18" s="17">
        <v>0</v>
      </c>
      <c r="J18" s="17">
        <v>390</v>
      </c>
      <c r="K18" s="17">
        <v>0</v>
      </c>
      <c r="L18" s="17">
        <v>4200</v>
      </c>
      <c r="M18" s="17">
        <v>0</v>
      </c>
      <c r="N18" s="17">
        <v>0</v>
      </c>
      <c r="O18" s="17">
        <v>0</v>
      </c>
      <c r="P18" s="17">
        <v>770</v>
      </c>
      <c r="Q18" s="22">
        <v>0</v>
      </c>
      <c r="R18" s="9">
        <v>22460</v>
      </c>
      <c r="S18" s="9">
        <v>0</v>
      </c>
      <c r="T18" s="9">
        <v>1830</v>
      </c>
      <c r="U18" s="10">
        <v>24290</v>
      </c>
    </row>
    <row r="19" spans="1:21" ht="13.5">
      <c r="A19" s="3">
        <v>2019</v>
      </c>
      <c r="B19" s="21">
        <v>1700</v>
      </c>
      <c r="C19" s="17">
        <v>15100</v>
      </c>
      <c r="D19" s="17">
        <v>1280</v>
      </c>
      <c r="E19" s="17">
        <v>0</v>
      </c>
      <c r="F19" s="17">
        <v>90</v>
      </c>
      <c r="G19" s="17">
        <v>400</v>
      </c>
      <c r="H19" s="17">
        <v>0</v>
      </c>
      <c r="I19" s="17">
        <v>0</v>
      </c>
      <c r="J19" s="17">
        <v>390</v>
      </c>
      <c r="K19" s="17">
        <v>0</v>
      </c>
      <c r="L19" s="17">
        <v>4100</v>
      </c>
      <c r="M19" s="17">
        <v>0</v>
      </c>
      <c r="N19" s="17">
        <v>0</v>
      </c>
      <c r="O19" s="17">
        <v>0</v>
      </c>
      <c r="P19" s="17">
        <v>750</v>
      </c>
      <c r="Q19" s="22">
        <v>0</v>
      </c>
      <c r="R19" s="9">
        <v>22040</v>
      </c>
      <c r="S19" s="9">
        <v>0</v>
      </c>
      <c r="T19" s="9">
        <v>1770</v>
      </c>
      <c r="U19" s="10">
        <v>23810</v>
      </c>
    </row>
    <row r="20" spans="1:21" ht="13.5">
      <c r="A20" s="3">
        <v>2020</v>
      </c>
      <c r="B20" s="21">
        <v>1700</v>
      </c>
      <c r="C20" s="17">
        <v>15600</v>
      </c>
      <c r="D20" s="17">
        <v>1270</v>
      </c>
      <c r="E20" s="17">
        <v>0</v>
      </c>
      <c r="F20" s="17">
        <v>90</v>
      </c>
      <c r="G20" s="17">
        <v>400</v>
      </c>
      <c r="H20" s="17">
        <v>0</v>
      </c>
      <c r="I20" s="17">
        <v>0</v>
      </c>
      <c r="J20" s="17">
        <v>380</v>
      </c>
      <c r="K20" s="17">
        <v>0</v>
      </c>
      <c r="L20" s="17">
        <v>4000</v>
      </c>
      <c r="M20" s="17">
        <v>0</v>
      </c>
      <c r="N20" s="17">
        <v>0</v>
      </c>
      <c r="O20" s="17">
        <v>0</v>
      </c>
      <c r="P20" s="17">
        <v>710</v>
      </c>
      <c r="Q20" s="22">
        <v>0</v>
      </c>
      <c r="R20" s="9">
        <v>22390</v>
      </c>
      <c r="S20" s="9">
        <v>0</v>
      </c>
      <c r="T20" s="9">
        <v>1760</v>
      </c>
      <c r="U20" s="10">
        <v>24150</v>
      </c>
    </row>
    <row r="21" spans="1:21" ht="13.5">
      <c r="A21" s="3">
        <v>2021</v>
      </c>
      <c r="B21" s="21">
        <v>1700</v>
      </c>
      <c r="C21" s="17">
        <v>15000</v>
      </c>
      <c r="D21" s="17">
        <v>1300</v>
      </c>
      <c r="E21" s="17">
        <v>0</v>
      </c>
      <c r="F21" s="17">
        <v>90</v>
      </c>
      <c r="G21" s="17">
        <v>400</v>
      </c>
      <c r="H21" s="17">
        <v>0</v>
      </c>
      <c r="I21" s="17">
        <v>0</v>
      </c>
      <c r="J21" s="17">
        <v>370</v>
      </c>
      <c r="K21" s="17">
        <v>0</v>
      </c>
      <c r="L21" s="17">
        <v>3900</v>
      </c>
      <c r="M21" s="17">
        <v>0</v>
      </c>
      <c r="N21" s="17">
        <v>0</v>
      </c>
      <c r="O21" s="17">
        <v>0</v>
      </c>
      <c r="P21" s="17">
        <v>670</v>
      </c>
      <c r="Q21" s="22">
        <v>0</v>
      </c>
      <c r="R21" s="9">
        <v>21640</v>
      </c>
      <c r="S21" s="9">
        <v>0</v>
      </c>
      <c r="T21" s="9">
        <v>1790</v>
      </c>
      <c r="U21" s="10">
        <v>23430</v>
      </c>
    </row>
    <row r="22" spans="1:21" ht="13.5">
      <c r="A22" s="3">
        <v>2022</v>
      </c>
      <c r="B22" s="21">
        <v>1700</v>
      </c>
      <c r="C22" s="17">
        <v>14300</v>
      </c>
      <c r="D22" s="17">
        <v>1310</v>
      </c>
      <c r="E22" s="17">
        <v>0</v>
      </c>
      <c r="F22" s="17">
        <v>90</v>
      </c>
      <c r="G22" s="17">
        <v>400</v>
      </c>
      <c r="H22" s="17">
        <v>0</v>
      </c>
      <c r="I22" s="17">
        <v>0</v>
      </c>
      <c r="J22" s="17">
        <v>360</v>
      </c>
      <c r="K22" s="17">
        <v>0</v>
      </c>
      <c r="L22" s="17">
        <v>3800</v>
      </c>
      <c r="M22" s="17">
        <v>0</v>
      </c>
      <c r="N22" s="17">
        <v>0</v>
      </c>
      <c r="O22" s="17">
        <v>0</v>
      </c>
      <c r="P22" s="17">
        <v>650</v>
      </c>
      <c r="Q22" s="22">
        <v>0</v>
      </c>
      <c r="R22" s="9">
        <v>20810</v>
      </c>
      <c r="S22" s="9">
        <v>0</v>
      </c>
      <c r="T22" s="9">
        <v>1800</v>
      </c>
      <c r="U22" s="10">
        <v>22610</v>
      </c>
    </row>
    <row r="23" spans="1:21" ht="13.5">
      <c r="A23" s="3">
        <v>2023</v>
      </c>
      <c r="B23" s="21">
        <v>1600</v>
      </c>
      <c r="C23" s="17">
        <v>13800</v>
      </c>
      <c r="D23" s="17">
        <v>1310</v>
      </c>
      <c r="E23" s="17">
        <v>0</v>
      </c>
      <c r="F23" s="17">
        <v>90</v>
      </c>
      <c r="G23" s="17">
        <v>400</v>
      </c>
      <c r="H23" s="17">
        <v>0</v>
      </c>
      <c r="I23" s="17">
        <v>0</v>
      </c>
      <c r="J23" s="17">
        <v>360</v>
      </c>
      <c r="K23" s="17">
        <v>0</v>
      </c>
      <c r="L23" s="17">
        <v>3700</v>
      </c>
      <c r="M23" s="17">
        <v>0</v>
      </c>
      <c r="N23" s="17">
        <v>0</v>
      </c>
      <c r="O23" s="17">
        <v>0</v>
      </c>
      <c r="P23" s="17">
        <v>650</v>
      </c>
      <c r="Q23" s="22">
        <v>0</v>
      </c>
      <c r="R23" s="9">
        <v>20110</v>
      </c>
      <c r="S23" s="9">
        <v>0</v>
      </c>
      <c r="T23" s="9">
        <v>1800</v>
      </c>
      <c r="U23" s="10">
        <v>21910</v>
      </c>
    </row>
    <row r="24" spans="1:21" ht="13.5">
      <c r="A24" s="3">
        <v>2024</v>
      </c>
      <c r="B24" s="21">
        <v>1600</v>
      </c>
      <c r="C24" s="17">
        <v>13200</v>
      </c>
      <c r="D24" s="17">
        <v>1310</v>
      </c>
      <c r="E24" s="17">
        <v>0</v>
      </c>
      <c r="F24" s="17">
        <v>90</v>
      </c>
      <c r="G24" s="17">
        <v>400</v>
      </c>
      <c r="H24" s="17">
        <v>0</v>
      </c>
      <c r="I24" s="17">
        <v>0</v>
      </c>
      <c r="J24" s="17">
        <v>350</v>
      </c>
      <c r="K24" s="17">
        <v>0</v>
      </c>
      <c r="L24" s="17">
        <v>3600</v>
      </c>
      <c r="M24" s="17">
        <v>0</v>
      </c>
      <c r="N24" s="17">
        <v>0</v>
      </c>
      <c r="O24" s="17">
        <v>0</v>
      </c>
      <c r="P24" s="17">
        <v>630</v>
      </c>
      <c r="Q24" s="22">
        <v>0</v>
      </c>
      <c r="R24" s="9">
        <v>19380</v>
      </c>
      <c r="S24" s="9">
        <v>0</v>
      </c>
      <c r="T24" s="9">
        <v>1800</v>
      </c>
      <c r="U24" s="10">
        <v>21180</v>
      </c>
    </row>
    <row r="25" spans="1:21" ht="13.5">
      <c r="A25" s="4">
        <v>2025</v>
      </c>
      <c r="B25" s="18">
        <v>1600</v>
      </c>
      <c r="C25" s="19">
        <v>13000</v>
      </c>
      <c r="D25" s="19">
        <v>1310</v>
      </c>
      <c r="E25" s="19">
        <v>0</v>
      </c>
      <c r="F25" s="19">
        <v>90</v>
      </c>
      <c r="G25" s="19">
        <v>400</v>
      </c>
      <c r="H25" s="19">
        <v>0</v>
      </c>
      <c r="I25" s="19">
        <v>0</v>
      </c>
      <c r="J25" s="19">
        <v>340</v>
      </c>
      <c r="K25" s="19">
        <v>0</v>
      </c>
      <c r="L25" s="19">
        <v>3500</v>
      </c>
      <c r="M25" s="19">
        <v>0</v>
      </c>
      <c r="N25" s="19">
        <v>0</v>
      </c>
      <c r="O25" s="19">
        <v>0</v>
      </c>
      <c r="P25" s="19">
        <v>620</v>
      </c>
      <c r="Q25" s="20">
        <v>0</v>
      </c>
      <c r="R25" s="11">
        <v>19060</v>
      </c>
      <c r="S25" s="11">
        <v>0</v>
      </c>
      <c r="T25" s="11">
        <v>1800</v>
      </c>
      <c r="U25" s="12">
        <v>20860</v>
      </c>
    </row>
    <row r="37" spans="1:21" ht="12.75">
      <c r="A37" s="161">
        <v>93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25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140625" style="76" customWidth="1"/>
  </cols>
  <sheetData>
    <row r="1" spans="1:11" ht="17.25" customHeight="1">
      <c r="A1" s="13"/>
      <c r="B1" s="14"/>
      <c r="J1" s="77"/>
      <c r="K1" s="14"/>
    </row>
    <row r="2" spans="1:11" ht="17.25" customHeight="1">
      <c r="A2" s="15"/>
      <c r="B2" s="14"/>
      <c r="J2" s="78"/>
      <c r="K2" s="14"/>
    </row>
    <row r="3" spans="1:11" ht="17.25" customHeight="1">
      <c r="A3" s="16"/>
      <c r="B3" s="14"/>
      <c r="J3" s="79"/>
      <c r="K3" s="14"/>
    </row>
    <row r="4" spans="3:17" ht="13.5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9" ht="13.5">
      <c r="A5" s="80"/>
      <c r="B5" s="80"/>
      <c r="C5" s="81" t="s">
        <v>261</v>
      </c>
      <c r="D5" s="81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1">
        <v>2024</v>
      </c>
      <c r="Q5" s="81">
        <v>2025</v>
      </c>
      <c r="R5" s="80"/>
      <c r="S5" s="84"/>
    </row>
    <row r="6" spans="1:19" ht="13.5">
      <c r="A6" s="85">
        <v>1</v>
      </c>
      <c r="B6" s="86" t="s">
        <v>262</v>
      </c>
      <c r="C6" s="88">
        <v>750641</v>
      </c>
      <c r="D6" s="88">
        <v>747696</v>
      </c>
      <c r="E6" s="89">
        <v>748630</v>
      </c>
      <c r="F6" s="90">
        <v>751030</v>
      </c>
      <c r="G6" s="88">
        <v>753920</v>
      </c>
      <c r="H6" s="88">
        <v>754590</v>
      </c>
      <c r="I6" s="91">
        <v>753800</v>
      </c>
      <c r="J6" s="92">
        <v>753190</v>
      </c>
      <c r="K6" s="88">
        <v>754670</v>
      </c>
      <c r="L6" s="88">
        <v>757860</v>
      </c>
      <c r="M6" s="89">
        <v>760240</v>
      </c>
      <c r="N6" s="88">
        <v>762380</v>
      </c>
      <c r="O6" s="88">
        <v>762810</v>
      </c>
      <c r="P6" s="88">
        <v>761880</v>
      </c>
      <c r="Q6" s="91">
        <v>761180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88">
        <v>574604</v>
      </c>
      <c r="D7" s="88">
        <v>572363</v>
      </c>
      <c r="E7" s="89">
        <v>575700</v>
      </c>
      <c r="F7" s="90">
        <v>578140</v>
      </c>
      <c r="G7" s="88">
        <v>578470</v>
      </c>
      <c r="H7" s="88">
        <v>580460</v>
      </c>
      <c r="I7" s="91">
        <v>581750</v>
      </c>
      <c r="J7" s="92">
        <v>583760</v>
      </c>
      <c r="K7" s="88">
        <v>586370</v>
      </c>
      <c r="L7" s="88">
        <v>589170</v>
      </c>
      <c r="M7" s="89">
        <v>590990</v>
      </c>
      <c r="N7" s="88">
        <v>591910</v>
      </c>
      <c r="O7" s="88">
        <v>592630</v>
      </c>
      <c r="P7" s="88">
        <v>591900</v>
      </c>
      <c r="Q7" s="91">
        <v>591300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6">
        <v>7498</v>
      </c>
      <c r="D8" s="96">
        <v>7700</v>
      </c>
      <c r="E8" s="97">
        <v>7900</v>
      </c>
      <c r="F8" s="98">
        <v>7900</v>
      </c>
      <c r="G8" s="96">
        <v>8000</v>
      </c>
      <c r="H8" s="96">
        <v>8000</v>
      </c>
      <c r="I8" s="99">
        <v>8100</v>
      </c>
      <c r="J8" s="100">
        <v>8200</v>
      </c>
      <c r="K8" s="96">
        <v>8300</v>
      </c>
      <c r="L8" s="96">
        <v>8300</v>
      </c>
      <c r="M8" s="97">
        <v>8300</v>
      </c>
      <c r="N8" s="96">
        <v>8300</v>
      </c>
      <c r="O8" s="96">
        <v>8300</v>
      </c>
      <c r="P8" s="96">
        <v>8200</v>
      </c>
      <c r="Q8" s="96">
        <v>8200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3">
        <v>7498</v>
      </c>
      <c r="D9" s="103">
        <v>7700</v>
      </c>
      <c r="E9" s="104">
        <v>7900</v>
      </c>
      <c r="F9" s="105">
        <v>7900</v>
      </c>
      <c r="G9" s="103">
        <v>8000</v>
      </c>
      <c r="H9" s="103">
        <v>8000</v>
      </c>
      <c r="I9" s="106">
        <v>8100</v>
      </c>
      <c r="J9" s="107">
        <v>8200</v>
      </c>
      <c r="K9" s="103">
        <v>8300</v>
      </c>
      <c r="L9" s="103">
        <v>8300</v>
      </c>
      <c r="M9" s="104">
        <v>8300</v>
      </c>
      <c r="N9" s="103">
        <v>8300</v>
      </c>
      <c r="O9" s="103">
        <v>8300</v>
      </c>
      <c r="P9" s="103">
        <v>8200</v>
      </c>
      <c r="Q9" s="103">
        <v>8200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10">
        <v>0</v>
      </c>
      <c r="D10" s="110">
        <v>0</v>
      </c>
      <c r="E10" s="111">
        <v>0</v>
      </c>
      <c r="F10" s="112">
        <v>0</v>
      </c>
      <c r="G10" s="110">
        <v>0</v>
      </c>
      <c r="H10" s="110">
        <v>0</v>
      </c>
      <c r="I10" s="113">
        <v>0</v>
      </c>
      <c r="J10" s="114">
        <v>0</v>
      </c>
      <c r="K10" s="110">
        <v>0</v>
      </c>
      <c r="L10" s="110">
        <v>0</v>
      </c>
      <c r="M10" s="111">
        <v>0</v>
      </c>
      <c r="N10" s="115">
        <v>0</v>
      </c>
      <c r="O10" s="115">
        <v>0</v>
      </c>
      <c r="P10" s="115">
        <v>0</v>
      </c>
      <c r="Q10" s="115">
        <v>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8">
        <v>186554</v>
      </c>
      <c r="D11" s="118">
        <v>190692</v>
      </c>
      <c r="E11" s="119">
        <v>194470</v>
      </c>
      <c r="F11" s="120">
        <v>197980</v>
      </c>
      <c r="G11" s="118">
        <v>200870</v>
      </c>
      <c r="H11" s="118">
        <v>203580</v>
      </c>
      <c r="I11" s="121">
        <v>202880</v>
      </c>
      <c r="J11" s="122">
        <v>201290</v>
      </c>
      <c r="K11" s="118">
        <v>199900</v>
      </c>
      <c r="L11" s="118">
        <v>198110</v>
      </c>
      <c r="M11" s="119">
        <v>197910</v>
      </c>
      <c r="N11" s="118">
        <v>197410</v>
      </c>
      <c r="O11" s="118">
        <v>197610</v>
      </c>
      <c r="P11" s="118">
        <v>197210</v>
      </c>
      <c r="Q11" s="118">
        <v>196400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10">
        <v>173270</v>
      </c>
      <c r="D12" s="110">
        <v>177226</v>
      </c>
      <c r="E12" s="111">
        <v>180900</v>
      </c>
      <c r="F12" s="112">
        <v>184100</v>
      </c>
      <c r="G12" s="110">
        <v>186900</v>
      </c>
      <c r="H12" s="110">
        <v>189300</v>
      </c>
      <c r="I12" s="113">
        <v>188600</v>
      </c>
      <c r="J12" s="114">
        <v>187200</v>
      </c>
      <c r="K12" s="110">
        <v>185900</v>
      </c>
      <c r="L12" s="110">
        <v>184000</v>
      </c>
      <c r="M12" s="111">
        <v>183900</v>
      </c>
      <c r="N12" s="115">
        <v>183500</v>
      </c>
      <c r="O12" s="115">
        <v>183600</v>
      </c>
      <c r="P12" s="115">
        <v>183200</v>
      </c>
      <c r="Q12" s="115">
        <v>182500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10">
        <v>10556</v>
      </c>
      <c r="D13" s="110">
        <v>10700</v>
      </c>
      <c r="E13" s="111">
        <v>10800</v>
      </c>
      <c r="F13" s="112">
        <v>11000</v>
      </c>
      <c r="G13" s="110">
        <v>11100</v>
      </c>
      <c r="H13" s="110">
        <v>11400</v>
      </c>
      <c r="I13" s="113">
        <v>11400</v>
      </c>
      <c r="J13" s="114">
        <v>11200</v>
      </c>
      <c r="K13" s="110">
        <v>11100</v>
      </c>
      <c r="L13" s="110">
        <v>11200</v>
      </c>
      <c r="M13" s="111">
        <v>11100</v>
      </c>
      <c r="N13" s="115">
        <v>11100</v>
      </c>
      <c r="O13" s="115">
        <v>11200</v>
      </c>
      <c r="P13" s="115">
        <v>11200</v>
      </c>
      <c r="Q13" s="115">
        <v>11100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10">
        <v>2728</v>
      </c>
      <c r="D14" s="110">
        <v>2766</v>
      </c>
      <c r="E14" s="111">
        <v>2770</v>
      </c>
      <c r="F14" s="112">
        <v>2880</v>
      </c>
      <c r="G14" s="110">
        <v>2870</v>
      </c>
      <c r="H14" s="110">
        <v>2880</v>
      </c>
      <c r="I14" s="113">
        <v>2880</v>
      </c>
      <c r="J14" s="114">
        <v>2890</v>
      </c>
      <c r="K14" s="110">
        <v>2900</v>
      </c>
      <c r="L14" s="110">
        <v>2910</v>
      </c>
      <c r="M14" s="111">
        <v>2910</v>
      </c>
      <c r="N14" s="115">
        <v>2810</v>
      </c>
      <c r="O14" s="115">
        <v>2810</v>
      </c>
      <c r="P14" s="115">
        <v>2810</v>
      </c>
      <c r="Q14" s="115">
        <v>2800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8">
        <v>271192</v>
      </c>
      <c r="D15" s="118">
        <v>269640</v>
      </c>
      <c r="E15" s="119">
        <v>267640</v>
      </c>
      <c r="F15" s="120">
        <v>264740</v>
      </c>
      <c r="G15" s="118">
        <v>262860</v>
      </c>
      <c r="H15" s="118">
        <v>264260</v>
      </c>
      <c r="I15" s="121">
        <v>267690</v>
      </c>
      <c r="J15" s="122">
        <v>272230</v>
      </c>
      <c r="K15" s="118">
        <v>275940</v>
      </c>
      <c r="L15" s="118">
        <v>279520</v>
      </c>
      <c r="M15" s="119">
        <v>280760</v>
      </c>
      <c r="N15" s="118">
        <v>280770</v>
      </c>
      <c r="O15" s="118">
        <v>279580</v>
      </c>
      <c r="P15" s="118">
        <v>278060</v>
      </c>
      <c r="Q15" s="118">
        <v>277970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10">
        <v>46067</v>
      </c>
      <c r="D16" s="110">
        <v>43740</v>
      </c>
      <c r="E16" s="111">
        <v>44540</v>
      </c>
      <c r="F16" s="112">
        <v>45440</v>
      </c>
      <c r="G16" s="110">
        <v>46440</v>
      </c>
      <c r="H16" s="110">
        <v>47430</v>
      </c>
      <c r="I16" s="113">
        <v>49330</v>
      </c>
      <c r="J16" s="114">
        <v>50840</v>
      </c>
      <c r="K16" s="110">
        <v>51240</v>
      </c>
      <c r="L16" s="110">
        <v>51640</v>
      </c>
      <c r="M16" s="111">
        <v>50290</v>
      </c>
      <c r="N16" s="115">
        <v>48400</v>
      </c>
      <c r="O16" s="115">
        <v>47900</v>
      </c>
      <c r="P16" s="115">
        <v>47300</v>
      </c>
      <c r="Q16" s="115">
        <v>47100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10">
        <v>5460</v>
      </c>
      <c r="D17" s="110">
        <v>2290</v>
      </c>
      <c r="E17" s="111">
        <v>30</v>
      </c>
      <c r="F17" s="112">
        <v>0</v>
      </c>
      <c r="G17" s="110">
        <v>0</v>
      </c>
      <c r="H17" s="110">
        <v>0</v>
      </c>
      <c r="I17" s="113">
        <v>0</v>
      </c>
      <c r="J17" s="114">
        <v>0</v>
      </c>
      <c r="K17" s="110">
        <v>0</v>
      </c>
      <c r="L17" s="110">
        <v>0</v>
      </c>
      <c r="M17" s="111">
        <v>0</v>
      </c>
      <c r="N17" s="115">
        <v>0</v>
      </c>
      <c r="O17" s="115">
        <v>0</v>
      </c>
      <c r="P17" s="115">
        <v>0</v>
      </c>
      <c r="Q17" s="115">
        <v>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10">
        <v>12076</v>
      </c>
      <c r="D18" s="110">
        <v>5308</v>
      </c>
      <c r="E18" s="111">
        <v>3640</v>
      </c>
      <c r="F18" s="112">
        <v>2240</v>
      </c>
      <c r="G18" s="110">
        <v>1340</v>
      </c>
      <c r="H18" s="110">
        <v>760</v>
      </c>
      <c r="I18" s="113">
        <v>710</v>
      </c>
      <c r="J18" s="114">
        <v>720</v>
      </c>
      <c r="K18" s="110">
        <v>720</v>
      </c>
      <c r="L18" s="110">
        <v>710</v>
      </c>
      <c r="M18" s="111">
        <v>710</v>
      </c>
      <c r="N18" s="115">
        <v>710</v>
      </c>
      <c r="O18" s="115">
        <v>710</v>
      </c>
      <c r="P18" s="115">
        <v>710</v>
      </c>
      <c r="Q18" s="115">
        <v>710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10">
        <v>10536</v>
      </c>
      <c r="D19" s="110">
        <v>5740</v>
      </c>
      <c r="E19" s="111">
        <v>860</v>
      </c>
      <c r="F19" s="112">
        <v>0</v>
      </c>
      <c r="G19" s="110">
        <v>0</v>
      </c>
      <c r="H19" s="110">
        <v>0</v>
      </c>
      <c r="I19" s="113">
        <v>0</v>
      </c>
      <c r="J19" s="114">
        <v>0</v>
      </c>
      <c r="K19" s="110">
        <v>0</v>
      </c>
      <c r="L19" s="110">
        <v>0</v>
      </c>
      <c r="M19" s="111">
        <v>0</v>
      </c>
      <c r="N19" s="115">
        <v>0</v>
      </c>
      <c r="O19" s="115">
        <v>0</v>
      </c>
      <c r="P19" s="115">
        <v>0</v>
      </c>
      <c r="Q19" s="115">
        <v>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10">
        <v>89558</v>
      </c>
      <c r="D20" s="110">
        <v>88292</v>
      </c>
      <c r="E20" s="111">
        <v>85800</v>
      </c>
      <c r="F20" s="112">
        <v>82600</v>
      </c>
      <c r="G20" s="110">
        <v>82430</v>
      </c>
      <c r="H20" s="110">
        <v>83000</v>
      </c>
      <c r="I20" s="113">
        <v>83800</v>
      </c>
      <c r="J20" s="114">
        <v>84900</v>
      </c>
      <c r="K20" s="110">
        <v>86200</v>
      </c>
      <c r="L20" s="110">
        <v>87400</v>
      </c>
      <c r="M20" s="111">
        <v>88500</v>
      </c>
      <c r="N20" s="115">
        <v>88900</v>
      </c>
      <c r="O20" s="115">
        <v>88500</v>
      </c>
      <c r="P20" s="115">
        <v>88400</v>
      </c>
      <c r="Q20" s="115">
        <v>88500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10">
        <v>101132</v>
      </c>
      <c r="D21" s="110">
        <v>117680</v>
      </c>
      <c r="E21" s="111">
        <v>126000</v>
      </c>
      <c r="F21" s="112">
        <v>127500</v>
      </c>
      <c r="G21" s="110">
        <v>125500</v>
      </c>
      <c r="H21" s="110">
        <v>126000</v>
      </c>
      <c r="I21" s="113">
        <v>126600</v>
      </c>
      <c r="J21" s="114">
        <v>128400</v>
      </c>
      <c r="K21" s="110">
        <v>130400</v>
      </c>
      <c r="L21" s="110">
        <v>132300</v>
      </c>
      <c r="M21" s="111">
        <v>133800</v>
      </c>
      <c r="N21" s="115">
        <v>135300</v>
      </c>
      <c r="O21" s="115">
        <v>135000</v>
      </c>
      <c r="P21" s="115">
        <v>134200</v>
      </c>
      <c r="Q21" s="115">
        <v>134200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10">
        <v>3733</v>
      </c>
      <c r="D22" s="110">
        <v>3970</v>
      </c>
      <c r="E22" s="111">
        <v>4180</v>
      </c>
      <c r="F22" s="112">
        <v>4390</v>
      </c>
      <c r="G22" s="110">
        <v>4580</v>
      </c>
      <c r="H22" s="110">
        <v>4500</v>
      </c>
      <c r="I22" s="113">
        <v>4690</v>
      </c>
      <c r="J22" s="114">
        <v>4810</v>
      </c>
      <c r="K22" s="110">
        <v>4820</v>
      </c>
      <c r="L22" s="110">
        <v>4920</v>
      </c>
      <c r="M22" s="111">
        <v>4920</v>
      </c>
      <c r="N22" s="115">
        <v>4930</v>
      </c>
      <c r="O22" s="115">
        <v>4940</v>
      </c>
      <c r="P22" s="115">
        <v>4940</v>
      </c>
      <c r="Q22" s="115">
        <v>4950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10">
        <v>838</v>
      </c>
      <c r="D23" s="110">
        <v>839</v>
      </c>
      <c r="E23" s="111">
        <v>840</v>
      </c>
      <c r="F23" s="112">
        <v>830</v>
      </c>
      <c r="G23" s="110">
        <v>830</v>
      </c>
      <c r="H23" s="110">
        <v>830</v>
      </c>
      <c r="I23" s="113">
        <v>830</v>
      </c>
      <c r="J23" s="114">
        <v>830</v>
      </c>
      <c r="K23" s="110">
        <v>830</v>
      </c>
      <c r="L23" s="110">
        <v>830</v>
      </c>
      <c r="M23" s="111">
        <v>820</v>
      </c>
      <c r="N23" s="115">
        <v>820</v>
      </c>
      <c r="O23" s="115">
        <v>820</v>
      </c>
      <c r="P23" s="115">
        <v>810</v>
      </c>
      <c r="Q23" s="115">
        <v>810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10">
        <v>1792</v>
      </c>
      <c r="D24" s="110">
        <v>1781</v>
      </c>
      <c r="E24" s="111">
        <v>1750</v>
      </c>
      <c r="F24" s="112">
        <v>1740</v>
      </c>
      <c r="G24" s="110">
        <v>1740</v>
      </c>
      <c r="H24" s="110">
        <v>1740</v>
      </c>
      <c r="I24" s="113">
        <v>1730</v>
      </c>
      <c r="J24" s="114">
        <v>1730</v>
      </c>
      <c r="K24" s="110">
        <v>1730</v>
      </c>
      <c r="L24" s="110">
        <v>1720</v>
      </c>
      <c r="M24" s="111">
        <v>1720</v>
      </c>
      <c r="N24" s="115">
        <v>1710</v>
      </c>
      <c r="O24" s="115">
        <v>1710</v>
      </c>
      <c r="P24" s="115">
        <v>1700</v>
      </c>
      <c r="Q24" s="115">
        <v>1700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8">
        <v>90780</v>
      </c>
      <c r="D25" s="118">
        <v>87043</v>
      </c>
      <c r="E25" s="119">
        <v>89390</v>
      </c>
      <c r="F25" s="120">
        <v>92070</v>
      </c>
      <c r="G25" s="118">
        <v>91880</v>
      </c>
      <c r="H25" s="118">
        <v>90080</v>
      </c>
      <c r="I25" s="121">
        <v>88600</v>
      </c>
      <c r="J25" s="122">
        <v>87680</v>
      </c>
      <c r="K25" s="118">
        <v>87870</v>
      </c>
      <c r="L25" s="118">
        <v>88770</v>
      </c>
      <c r="M25" s="119">
        <v>89550</v>
      </c>
      <c r="N25" s="118">
        <v>90960</v>
      </c>
      <c r="O25" s="118">
        <v>92780</v>
      </c>
      <c r="P25" s="118">
        <v>94170</v>
      </c>
      <c r="Q25" s="118">
        <v>94470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10">
        <v>66241</v>
      </c>
      <c r="D26" s="110">
        <v>60864</v>
      </c>
      <c r="E26" s="111">
        <v>63600</v>
      </c>
      <c r="F26" s="112">
        <v>66600</v>
      </c>
      <c r="G26" s="110">
        <v>66200</v>
      </c>
      <c r="H26" s="110">
        <v>64400</v>
      </c>
      <c r="I26" s="113">
        <v>62700</v>
      </c>
      <c r="J26" s="114">
        <v>62800</v>
      </c>
      <c r="K26" s="110">
        <v>63300</v>
      </c>
      <c r="L26" s="110">
        <v>64000</v>
      </c>
      <c r="M26" s="111">
        <v>64700</v>
      </c>
      <c r="N26" s="115">
        <v>65700</v>
      </c>
      <c r="O26" s="115">
        <v>67200</v>
      </c>
      <c r="P26" s="115">
        <v>68000</v>
      </c>
      <c r="Q26" s="115">
        <v>68300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10">
        <v>18518</v>
      </c>
      <c r="D27" s="110">
        <v>20100</v>
      </c>
      <c r="E27" s="111">
        <v>19800</v>
      </c>
      <c r="F27" s="112">
        <v>19600</v>
      </c>
      <c r="G27" s="110">
        <v>19900</v>
      </c>
      <c r="H27" s="110">
        <v>19800</v>
      </c>
      <c r="I27" s="113">
        <v>19900</v>
      </c>
      <c r="J27" s="114">
        <v>18900</v>
      </c>
      <c r="K27" s="110">
        <v>18600</v>
      </c>
      <c r="L27" s="110">
        <v>18800</v>
      </c>
      <c r="M27" s="111">
        <v>18900</v>
      </c>
      <c r="N27" s="115">
        <v>19300</v>
      </c>
      <c r="O27" s="115">
        <v>19600</v>
      </c>
      <c r="P27" s="115">
        <v>20100</v>
      </c>
      <c r="Q27" s="115">
        <v>20100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10">
        <v>1329</v>
      </c>
      <c r="D28" s="110">
        <v>1466</v>
      </c>
      <c r="E28" s="111">
        <v>1380</v>
      </c>
      <c r="F28" s="112">
        <v>1270</v>
      </c>
      <c r="G28" s="110">
        <v>1180</v>
      </c>
      <c r="H28" s="110">
        <v>1290</v>
      </c>
      <c r="I28" s="113">
        <v>1420</v>
      </c>
      <c r="J28" s="114">
        <v>1410</v>
      </c>
      <c r="K28" s="110">
        <v>1400</v>
      </c>
      <c r="L28" s="110">
        <v>1400</v>
      </c>
      <c r="M28" s="111">
        <v>1390</v>
      </c>
      <c r="N28" s="115">
        <v>1400</v>
      </c>
      <c r="O28" s="115">
        <v>1420</v>
      </c>
      <c r="P28" s="115">
        <v>1520</v>
      </c>
      <c r="Q28" s="115">
        <v>1530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10">
        <v>2068</v>
      </c>
      <c r="D29" s="110">
        <v>1993</v>
      </c>
      <c r="E29" s="111">
        <v>1990</v>
      </c>
      <c r="F29" s="112">
        <v>1980</v>
      </c>
      <c r="G29" s="110">
        <v>1980</v>
      </c>
      <c r="H29" s="110">
        <v>1970</v>
      </c>
      <c r="I29" s="113">
        <v>1960</v>
      </c>
      <c r="J29" s="114">
        <v>1950</v>
      </c>
      <c r="K29" s="110">
        <v>1950</v>
      </c>
      <c r="L29" s="110">
        <v>1950</v>
      </c>
      <c r="M29" s="111">
        <v>1940</v>
      </c>
      <c r="N29" s="115">
        <v>1940</v>
      </c>
      <c r="O29" s="115">
        <v>1940</v>
      </c>
      <c r="P29" s="115">
        <v>1930</v>
      </c>
      <c r="Q29" s="115">
        <v>1920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10">
        <v>2624</v>
      </c>
      <c r="D30" s="110">
        <v>2620</v>
      </c>
      <c r="E30" s="111">
        <v>2620</v>
      </c>
      <c r="F30" s="112">
        <v>2620</v>
      </c>
      <c r="G30" s="110">
        <v>2620</v>
      </c>
      <c r="H30" s="110">
        <v>2620</v>
      </c>
      <c r="I30" s="113">
        <v>2620</v>
      </c>
      <c r="J30" s="114">
        <v>2620</v>
      </c>
      <c r="K30" s="110">
        <v>2620</v>
      </c>
      <c r="L30" s="110">
        <v>2620</v>
      </c>
      <c r="M30" s="111">
        <v>2620</v>
      </c>
      <c r="N30" s="115">
        <v>2620</v>
      </c>
      <c r="O30" s="115">
        <v>2620</v>
      </c>
      <c r="P30" s="115">
        <v>2620</v>
      </c>
      <c r="Q30" s="115">
        <v>2620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8">
        <v>18580</v>
      </c>
      <c r="D31" s="118">
        <v>17288</v>
      </c>
      <c r="E31" s="119">
        <v>16300</v>
      </c>
      <c r="F31" s="120">
        <v>15450</v>
      </c>
      <c r="G31" s="118">
        <v>14860</v>
      </c>
      <c r="H31" s="118">
        <v>14540</v>
      </c>
      <c r="I31" s="121">
        <v>14480</v>
      </c>
      <c r="J31" s="122">
        <v>14360</v>
      </c>
      <c r="K31" s="118">
        <v>14360</v>
      </c>
      <c r="L31" s="118">
        <v>14470</v>
      </c>
      <c r="M31" s="119">
        <v>14470</v>
      </c>
      <c r="N31" s="118">
        <v>14470</v>
      </c>
      <c r="O31" s="118">
        <v>14360</v>
      </c>
      <c r="P31" s="118">
        <v>14260</v>
      </c>
      <c r="Q31" s="118">
        <v>14260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10">
        <v>7069</v>
      </c>
      <c r="D32" s="110">
        <v>6115</v>
      </c>
      <c r="E32" s="111">
        <v>5330</v>
      </c>
      <c r="F32" s="112">
        <v>4650</v>
      </c>
      <c r="G32" s="110">
        <v>4180</v>
      </c>
      <c r="H32" s="110">
        <v>3930</v>
      </c>
      <c r="I32" s="113">
        <v>3810</v>
      </c>
      <c r="J32" s="114">
        <v>3810</v>
      </c>
      <c r="K32" s="110">
        <v>3810</v>
      </c>
      <c r="L32" s="110">
        <v>3910</v>
      </c>
      <c r="M32" s="111">
        <v>3910</v>
      </c>
      <c r="N32" s="115">
        <v>3910</v>
      </c>
      <c r="O32" s="115">
        <v>3910</v>
      </c>
      <c r="P32" s="115">
        <v>3810</v>
      </c>
      <c r="Q32" s="115">
        <v>3810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10">
        <v>11511</v>
      </c>
      <c r="D33" s="110">
        <v>11173</v>
      </c>
      <c r="E33" s="111">
        <v>10970</v>
      </c>
      <c r="F33" s="112">
        <v>10800</v>
      </c>
      <c r="G33" s="110">
        <v>10680</v>
      </c>
      <c r="H33" s="110">
        <v>10610</v>
      </c>
      <c r="I33" s="113">
        <v>10670</v>
      </c>
      <c r="J33" s="114">
        <v>10550</v>
      </c>
      <c r="K33" s="110">
        <v>10550</v>
      </c>
      <c r="L33" s="110">
        <v>10560</v>
      </c>
      <c r="M33" s="111">
        <v>10560</v>
      </c>
      <c r="N33" s="115">
        <v>10560</v>
      </c>
      <c r="O33" s="115">
        <v>10450</v>
      </c>
      <c r="P33" s="115">
        <v>10450</v>
      </c>
      <c r="Q33" s="115">
        <v>10450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8">
        <v>176037</v>
      </c>
      <c r="D34" s="88">
        <v>175333</v>
      </c>
      <c r="E34" s="89">
        <v>172930</v>
      </c>
      <c r="F34" s="90">
        <v>172890</v>
      </c>
      <c r="G34" s="88">
        <v>175450</v>
      </c>
      <c r="H34" s="88">
        <v>174130</v>
      </c>
      <c r="I34" s="91">
        <v>172050</v>
      </c>
      <c r="J34" s="92">
        <v>169430</v>
      </c>
      <c r="K34" s="88">
        <v>168300</v>
      </c>
      <c r="L34" s="88">
        <v>168690</v>
      </c>
      <c r="M34" s="89">
        <v>169250</v>
      </c>
      <c r="N34" s="88">
        <v>170470</v>
      </c>
      <c r="O34" s="88">
        <v>170180</v>
      </c>
      <c r="P34" s="88">
        <v>169980</v>
      </c>
      <c r="Q34" s="88">
        <v>169880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8">
        <v>60364</v>
      </c>
      <c r="D35" s="118">
        <v>59045</v>
      </c>
      <c r="E35" s="119">
        <v>58340</v>
      </c>
      <c r="F35" s="120">
        <v>58350</v>
      </c>
      <c r="G35" s="118">
        <v>60070</v>
      </c>
      <c r="H35" s="118">
        <v>59300</v>
      </c>
      <c r="I35" s="121">
        <v>58140</v>
      </c>
      <c r="J35" s="122">
        <v>57190</v>
      </c>
      <c r="K35" s="118">
        <v>56770</v>
      </c>
      <c r="L35" s="118">
        <v>56920</v>
      </c>
      <c r="M35" s="119">
        <v>57330</v>
      </c>
      <c r="N35" s="118">
        <v>57790</v>
      </c>
      <c r="O35" s="118">
        <v>57790</v>
      </c>
      <c r="P35" s="118">
        <v>57790</v>
      </c>
      <c r="Q35" s="118">
        <v>57790</v>
      </c>
      <c r="R35" s="126" t="s">
        <v>270</v>
      </c>
      <c r="S35" s="125">
        <v>30</v>
      </c>
    </row>
    <row r="36" spans="1:19" ht="13.5" customHeight="1">
      <c r="A36" s="85">
        <v>31</v>
      </c>
      <c r="B36" s="123" t="s">
        <v>117</v>
      </c>
      <c r="C36" s="110">
        <v>6159</v>
      </c>
      <c r="D36" s="110">
        <v>6650</v>
      </c>
      <c r="E36" s="111">
        <v>6580</v>
      </c>
      <c r="F36" s="112">
        <v>6580</v>
      </c>
      <c r="G36" s="110">
        <v>6450</v>
      </c>
      <c r="H36" s="110">
        <v>6020</v>
      </c>
      <c r="I36" s="113">
        <v>5880</v>
      </c>
      <c r="J36" s="114">
        <v>5830</v>
      </c>
      <c r="K36" s="110">
        <v>5840</v>
      </c>
      <c r="L36" s="110">
        <v>5930</v>
      </c>
      <c r="M36" s="111">
        <v>5840</v>
      </c>
      <c r="N36" s="115">
        <v>5960</v>
      </c>
      <c r="O36" s="115">
        <v>5960</v>
      </c>
      <c r="P36" s="115">
        <v>5950</v>
      </c>
      <c r="Q36" s="115">
        <v>5950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10">
        <v>12</v>
      </c>
      <c r="D37" s="110">
        <v>10</v>
      </c>
      <c r="E37" s="111">
        <v>10</v>
      </c>
      <c r="F37" s="112">
        <v>10</v>
      </c>
      <c r="G37" s="110">
        <v>10</v>
      </c>
      <c r="H37" s="110">
        <v>10</v>
      </c>
      <c r="I37" s="113">
        <v>10</v>
      </c>
      <c r="J37" s="114">
        <v>10</v>
      </c>
      <c r="K37" s="110">
        <v>10</v>
      </c>
      <c r="L37" s="110">
        <v>10</v>
      </c>
      <c r="M37" s="111">
        <v>10</v>
      </c>
      <c r="N37" s="115">
        <v>10</v>
      </c>
      <c r="O37" s="115">
        <v>10</v>
      </c>
      <c r="P37" s="115">
        <v>10</v>
      </c>
      <c r="Q37" s="115">
        <v>10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10">
        <v>0</v>
      </c>
      <c r="D38" s="110">
        <v>0</v>
      </c>
      <c r="E38" s="111">
        <v>0</v>
      </c>
      <c r="F38" s="112">
        <v>0</v>
      </c>
      <c r="G38" s="110">
        <v>0</v>
      </c>
      <c r="H38" s="110">
        <v>0</v>
      </c>
      <c r="I38" s="113">
        <v>0</v>
      </c>
      <c r="J38" s="114">
        <v>0</v>
      </c>
      <c r="K38" s="110">
        <v>0</v>
      </c>
      <c r="L38" s="110">
        <v>0</v>
      </c>
      <c r="M38" s="111">
        <v>0</v>
      </c>
      <c r="N38" s="115">
        <v>0</v>
      </c>
      <c r="O38" s="115">
        <v>0</v>
      </c>
      <c r="P38" s="115">
        <v>0</v>
      </c>
      <c r="Q38" s="115">
        <v>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10">
        <v>28108</v>
      </c>
      <c r="D39" s="110">
        <v>26954</v>
      </c>
      <c r="E39" s="111">
        <v>26300</v>
      </c>
      <c r="F39" s="112">
        <v>26300</v>
      </c>
      <c r="G39" s="110">
        <v>27700</v>
      </c>
      <c r="H39" s="110">
        <v>27100</v>
      </c>
      <c r="I39" s="113">
        <v>26200</v>
      </c>
      <c r="J39" s="114">
        <v>25600</v>
      </c>
      <c r="K39" s="110">
        <v>25600</v>
      </c>
      <c r="L39" s="110">
        <v>25700</v>
      </c>
      <c r="M39" s="111">
        <v>26100</v>
      </c>
      <c r="N39" s="115">
        <v>26400</v>
      </c>
      <c r="O39" s="115">
        <v>26400</v>
      </c>
      <c r="P39" s="115">
        <v>26400</v>
      </c>
      <c r="Q39" s="115">
        <v>26400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10">
        <v>1386</v>
      </c>
      <c r="D40" s="110">
        <v>1435</v>
      </c>
      <c r="E40" s="111">
        <v>1510</v>
      </c>
      <c r="F40" s="112">
        <v>1710</v>
      </c>
      <c r="G40" s="110">
        <v>1750</v>
      </c>
      <c r="H40" s="110">
        <v>1720</v>
      </c>
      <c r="I40" s="113">
        <v>1790</v>
      </c>
      <c r="J40" s="114">
        <v>1780</v>
      </c>
      <c r="K40" s="110">
        <v>1720</v>
      </c>
      <c r="L40" s="110">
        <v>1710</v>
      </c>
      <c r="M40" s="111">
        <v>1740</v>
      </c>
      <c r="N40" s="115">
        <v>1750</v>
      </c>
      <c r="O40" s="115">
        <v>1750</v>
      </c>
      <c r="P40" s="115">
        <v>1750</v>
      </c>
      <c r="Q40" s="115">
        <v>1750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10">
        <v>6698</v>
      </c>
      <c r="D41" s="110">
        <v>6282</v>
      </c>
      <c r="E41" s="111">
        <v>6460</v>
      </c>
      <c r="F41" s="112">
        <v>6410</v>
      </c>
      <c r="G41" s="110">
        <v>6490</v>
      </c>
      <c r="H41" s="110">
        <v>6730</v>
      </c>
      <c r="I41" s="113">
        <v>6580</v>
      </c>
      <c r="J41" s="114">
        <v>6430</v>
      </c>
      <c r="K41" s="110">
        <v>6190</v>
      </c>
      <c r="L41" s="110">
        <v>6150</v>
      </c>
      <c r="M41" s="111">
        <v>6100</v>
      </c>
      <c r="N41" s="115">
        <v>6120</v>
      </c>
      <c r="O41" s="115">
        <v>6120</v>
      </c>
      <c r="P41" s="115">
        <v>6120</v>
      </c>
      <c r="Q41" s="115">
        <v>6120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10">
        <v>7478</v>
      </c>
      <c r="D42" s="110">
        <v>6963</v>
      </c>
      <c r="E42" s="111">
        <v>6680</v>
      </c>
      <c r="F42" s="112">
        <v>6780</v>
      </c>
      <c r="G42" s="110">
        <v>7010</v>
      </c>
      <c r="H42" s="110">
        <v>6960</v>
      </c>
      <c r="I42" s="113">
        <v>6920</v>
      </c>
      <c r="J42" s="114">
        <v>6780</v>
      </c>
      <c r="K42" s="110">
        <v>6650</v>
      </c>
      <c r="L42" s="110">
        <v>6660</v>
      </c>
      <c r="M42" s="111">
        <v>6780</v>
      </c>
      <c r="N42" s="115">
        <v>6790</v>
      </c>
      <c r="O42" s="115">
        <v>6790</v>
      </c>
      <c r="P42" s="115">
        <v>6800</v>
      </c>
      <c r="Q42" s="115">
        <v>6800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10">
        <v>10523</v>
      </c>
      <c r="D43" s="110">
        <v>10751</v>
      </c>
      <c r="E43" s="111">
        <v>10800</v>
      </c>
      <c r="F43" s="112">
        <v>10560</v>
      </c>
      <c r="G43" s="110">
        <v>10660</v>
      </c>
      <c r="H43" s="110">
        <v>10760</v>
      </c>
      <c r="I43" s="113">
        <v>10760</v>
      </c>
      <c r="J43" s="114">
        <v>10760</v>
      </c>
      <c r="K43" s="110">
        <v>10760</v>
      </c>
      <c r="L43" s="110">
        <v>10760</v>
      </c>
      <c r="M43" s="111">
        <v>10760</v>
      </c>
      <c r="N43" s="115">
        <v>10760</v>
      </c>
      <c r="O43" s="115">
        <v>10760</v>
      </c>
      <c r="P43" s="115">
        <v>10760</v>
      </c>
      <c r="Q43" s="115">
        <v>10760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10">
        <v>0</v>
      </c>
      <c r="D44" s="110">
        <v>0</v>
      </c>
      <c r="E44" s="111">
        <v>0</v>
      </c>
      <c r="F44" s="112">
        <v>0</v>
      </c>
      <c r="G44" s="110">
        <v>0</v>
      </c>
      <c r="H44" s="110">
        <v>0</v>
      </c>
      <c r="I44" s="113">
        <v>0</v>
      </c>
      <c r="J44" s="114">
        <v>0</v>
      </c>
      <c r="K44" s="110">
        <v>0</v>
      </c>
      <c r="L44" s="110">
        <v>0</v>
      </c>
      <c r="M44" s="111">
        <v>0</v>
      </c>
      <c r="N44" s="115">
        <v>0</v>
      </c>
      <c r="O44" s="115">
        <v>0</v>
      </c>
      <c r="P44" s="115">
        <v>0</v>
      </c>
      <c r="Q44" s="115">
        <v>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8">
        <v>115673</v>
      </c>
      <c r="D45" s="118">
        <v>116288</v>
      </c>
      <c r="E45" s="119">
        <v>114590</v>
      </c>
      <c r="F45" s="120">
        <v>114540</v>
      </c>
      <c r="G45" s="118">
        <v>115380</v>
      </c>
      <c r="H45" s="118">
        <v>114830</v>
      </c>
      <c r="I45" s="121">
        <v>113910</v>
      </c>
      <c r="J45" s="122">
        <v>112240</v>
      </c>
      <c r="K45" s="118">
        <v>111530</v>
      </c>
      <c r="L45" s="118">
        <v>111770</v>
      </c>
      <c r="M45" s="119">
        <v>111920</v>
      </c>
      <c r="N45" s="118">
        <v>112680</v>
      </c>
      <c r="O45" s="118">
        <v>112390</v>
      </c>
      <c r="P45" s="118">
        <v>112190</v>
      </c>
      <c r="Q45" s="118">
        <v>112090</v>
      </c>
      <c r="R45" s="126" t="s">
        <v>273</v>
      </c>
      <c r="S45" s="125">
        <v>40</v>
      </c>
    </row>
    <row r="46" spans="1:19" ht="13.5" customHeight="1">
      <c r="A46" s="85">
        <v>41</v>
      </c>
      <c r="B46" s="123" t="s">
        <v>166</v>
      </c>
      <c r="C46" s="110">
        <v>107726</v>
      </c>
      <c r="D46" s="110">
        <v>107856</v>
      </c>
      <c r="E46" s="111">
        <v>106200</v>
      </c>
      <c r="F46" s="112">
        <v>106100</v>
      </c>
      <c r="G46" s="110">
        <v>106800</v>
      </c>
      <c r="H46" s="110">
        <v>106400</v>
      </c>
      <c r="I46" s="113">
        <v>105600</v>
      </c>
      <c r="J46" s="114">
        <v>104000</v>
      </c>
      <c r="K46" s="110">
        <v>103300</v>
      </c>
      <c r="L46" s="110">
        <v>103500</v>
      </c>
      <c r="M46" s="111">
        <v>103600</v>
      </c>
      <c r="N46" s="115">
        <v>104300</v>
      </c>
      <c r="O46" s="115">
        <v>104000</v>
      </c>
      <c r="P46" s="115">
        <v>103800</v>
      </c>
      <c r="Q46" s="115">
        <v>103700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10">
        <v>2010</v>
      </c>
      <c r="D47" s="110">
        <v>2202</v>
      </c>
      <c r="E47" s="111">
        <v>2250</v>
      </c>
      <c r="F47" s="112">
        <v>2280</v>
      </c>
      <c r="G47" s="110">
        <v>2330</v>
      </c>
      <c r="H47" s="110">
        <v>2190</v>
      </c>
      <c r="I47" s="113">
        <v>2120</v>
      </c>
      <c r="J47" s="114">
        <v>2110</v>
      </c>
      <c r="K47" s="110">
        <v>2120</v>
      </c>
      <c r="L47" s="110">
        <v>2150</v>
      </c>
      <c r="M47" s="111">
        <v>2180</v>
      </c>
      <c r="N47" s="115">
        <v>2210</v>
      </c>
      <c r="O47" s="115">
        <v>2210</v>
      </c>
      <c r="P47" s="115">
        <v>2210</v>
      </c>
      <c r="Q47" s="115">
        <v>2210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10">
        <v>0</v>
      </c>
      <c r="D48" s="110">
        <v>0</v>
      </c>
      <c r="E48" s="111">
        <v>0</v>
      </c>
      <c r="F48" s="112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5">
        <v>0</v>
      </c>
      <c r="O48" s="115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10">
        <v>987</v>
      </c>
      <c r="D49" s="110">
        <v>1089</v>
      </c>
      <c r="E49" s="111">
        <v>1030</v>
      </c>
      <c r="F49" s="112">
        <v>1030</v>
      </c>
      <c r="G49" s="110">
        <v>1090</v>
      </c>
      <c r="H49" s="110">
        <v>1100</v>
      </c>
      <c r="I49" s="113">
        <v>1060</v>
      </c>
      <c r="J49" s="114">
        <v>1020</v>
      </c>
      <c r="K49" s="110">
        <v>1010</v>
      </c>
      <c r="L49" s="110">
        <v>1020</v>
      </c>
      <c r="M49" s="111">
        <v>1030</v>
      </c>
      <c r="N49" s="115">
        <v>1050</v>
      </c>
      <c r="O49" s="115">
        <v>1050</v>
      </c>
      <c r="P49" s="115">
        <v>1050</v>
      </c>
      <c r="Q49" s="115">
        <v>1050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10">
        <v>53</v>
      </c>
      <c r="D50" s="110">
        <v>50</v>
      </c>
      <c r="E50" s="111">
        <v>50</v>
      </c>
      <c r="F50" s="112">
        <v>50</v>
      </c>
      <c r="G50" s="110">
        <v>50</v>
      </c>
      <c r="H50" s="110">
        <v>50</v>
      </c>
      <c r="I50" s="113">
        <v>50</v>
      </c>
      <c r="J50" s="114">
        <v>50</v>
      </c>
      <c r="K50" s="110">
        <v>50</v>
      </c>
      <c r="L50" s="110">
        <v>50</v>
      </c>
      <c r="M50" s="111">
        <v>50</v>
      </c>
      <c r="N50" s="115">
        <v>50</v>
      </c>
      <c r="O50" s="115">
        <v>50</v>
      </c>
      <c r="P50" s="115">
        <v>50</v>
      </c>
      <c r="Q50" s="115">
        <v>50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10">
        <v>834</v>
      </c>
      <c r="D51" s="110">
        <v>852</v>
      </c>
      <c r="E51" s="111">
        <v>840</v>
      </c>
      <c r="F51" s="112">
        <v>850</v>
      </c>
      <c r="G51" s="110">
        <v>880</v>
      </c>
      <c r="H51" s="110">
        <v>860</v>
      </c>
      <c r="I51" s="113">
        <v>850</v>
      </c>
      <c r="J51" s="114">
        <v>830</v>
      </c>
      <c r="K51" s="110">
        <v>820</v>
      </c>
      <c r="L51" s="110">
        <v>820</v>
      </c>
      <c r="M51" s="111">
        <v>830</v>
      </c>
      <c r="N51" s="115">
        <v>840</v>
      </c>
      <c r="O51" s="115">
        <v>850</v>
      </c>
      <c r="P51" s="115">
        <v>850</v>
      </c>
      <c r="Q51" s="115">
        <v>850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10">
        <v>4063</v>
      </c>
      <c r="D52" s="110">
        <v>4239</v>
      </c>
      <c r="E52" s="111">
        <v>4220</v>
      </c>
      <c r="F52" s="112">
        <v>4230</v>
      </c>
      <c r="G52" s="110">
        <v>4230</v>
      </c>
      <c r="H52" s="110">
        <v>4230</v>
      </c>
      <c r="I52" s="113">
        <v>4230</v>
      </c>
      <c r="J52" s="114">
        <v>4230</v>
      </c>
      <c r="K52" s="110">
        <v>4230</v>
      </c>
      <c r="L52" s="110">
        <v>4230</v>
      </c>
      <c r="M52" s="111">
        <v>4230</v>
      </c>
      <c r="N52" s="115">
        <v>4230</v>
      </c>
      <c r="O52" s="115">
        <v>4230</v>
      </c>
      <c r="P52" s="115">
        <v>4230</v>
      </c>
      <c r="Q52" s="115">
        <v>4230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30">
        <v>0</v>
      </c>
      <c r="D53" s="130">
        <v>0</v>
      </c>
      <c r="E53" s="131">
        <v>0</v>
      </c>
      <c r="F53" s="132">
        <v>0</v>
      </c>
      <c r="G53" s="130">
        <v>0</v>
      </c>
      <c r="H53" s="130">
        <v>0</v>
      </c>
      <c r="I53" s="133">
        <v>0</v>
      </c>
      <c r="J53" s="134">
        <v>0</v>
      </c>
      <c r="K53" s="130">
        <v>0</v>
      </c>
      <c r="L53" s="130">
        <v>0</v>
      </c>
      <c r="M53" s="131">
        <v>0</v>
      </c>
      <c r="N53" s="130">
        <v>0</v>
      </c>
      <c r="O53" s="130">
        <v>0</v>
      </c>
      <c r="P53" s="130">
        <v>0</v>
      </c>
      <c r="Q53" s="130">
        <v>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6.75" customHeight="1"/>
    <row r="63" spans="1:19" ht="12.75">
      <c r="A63" s="162">
        <v>14</v>
      </c>
      <c r="B63" s="162"/>
      <c r="C63" s="162"/>
      <c r="D63" s="162"/>
      <c r="E63" s="162"/>
      <c r="F63" s="162"/>
      <c r="G63" s="162"/>
      <c r="H63" s="162"/>
      <c r="I63" s="162"/>
      <c r="J63" s="162">
        <v>15</v>
      </c>
      <c r="K63" s="164"/>
      <c r="L63" s="164"/>
      <c r="M63" s="164"/>
      <c r="N63" s="164"/>
      <c r="O63" s="164"/>
      <c r="P63" s="164"/>
      <c r="Q63" s="164"/>
      <c r="R63" s="164"/>
      <c r="S63" s="164"/>
    </row>
  </sheetData>
  <sheetProtection/>
  <mergeCells count="2">
    <mergeCell ref="A63:I63"/>
    <mergeCell ref="J63:S63"/>
  </mergeCells>
  <printOptions horizontalCentered="1" verticalCentered="1"/>
  <pageMargins left="0.5905511811023623" right="0.3937007874015748" top="1.1811023622047245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1.4     Stadtstaaten
1.4.1  Grundzahlen</oddHeader>
  </headerFooter>
  <colBreaks count="1" manualBreakCount="1">
    <brk id="9" max="6553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134</v>
      </c>
      <c r="B3" s="14" t="s">
        <v>147</v>
      </c>
    </row>
    <row r="4" spans="1:2" ht="12.75">
      <c r="A4" s="16" t="s">
        <v>135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2435</v>
      </c>
      <c r="C11" s="17">
        <v>14718</v>
      </c>
      <c r="D11" s="17">
        <v>1296</v>
      </c>
      <c r="E11" s="17">
        <v>0</v>
      </c>
      <c r="F11" s="17">
        <v>90</v>
      </c>
      <c r="G11" s="17">
        <v>0</v>
      </c>
      <c r="H11" s="17">
        <v>0</v>
      </c>
      <c r="I11" s="17">
        <v>0</v>
      </c>
      <c r="J11" s="17">
        <v>419</v>
      </c>
      <c r="K11" s="17">
        <v>0</v>
      </c>
      <c r="L11" s="17">
        <v>2624</v>
      </c>
      <c r="M11" s="17">
        <v>0</v>
      </c>
      <c r="N11" s="17">
        <v>0</v>
      </c>
      <c r="O11" s="17">
        <v>0</v>
      </c>
      <c r="P11" s="17">
        <v>758</v>
      </c>
      <c r="Q11" s="22">
        <v>0</v>
      </c>
      <c r="R11" s="9">
        <v>20954</v>
      </c>
      <c r="S11" s="9">
        <v>0</v>
      </c>
      <c r="T11" s="9">
        <v>1386</v>
      </c>
      <c r="U11" s="10">
        <v>22340</v>
      </c>
    </row>
    <row r="12" spans="1:21" ht="13.5">
      <c r="A12" s="3">
        <v>2012</v>
      </c>
      <c r="B12" s="21">
        <v>1800</v>
      </c>
      <c r="C12" s="17">
        <v>15200</v>
      </c>
      <c r="D12" s="17">
        <v>1240</v>
      </c>
      <c r="E12" s="17">
        <v>0</v>
      </c>
      <c r="F12" s="17">
        <v>95</v>
      </c>
      <c r="G12" s="17">
        <v>100</v>
      </c>
      <c r="H12" s="17">
        <v>0</v>
      </c>
      <c r="I12" s="17">
        <v>0</v>
      </c>
      <c r="J12" s="17">
        <v>420</v>
      </c>
      <c r="K12" s="17">
        <v>0</v>
      </c>
      <c r="L12" s="17">
        <v>2600</v>
      </c>
      <c r="M12" s="17">
        <v>0</v>
      </c>
      <c r="N12" s="17">
        <v>0</v>
      </c>
      <c r="O12" s="17">
        <v>0</v>
      </c>
      <c r="P12" s="17">
        <v>740</v>
      </c>
      <c r="Q12" s="22">
        <v>0</v>
      </c>
      <c r="R12" s="9">
        <v>20760</v>
      </c>
      <c r="S12" s="9">
        <v>0</v>
      </c>
      <c r="T12" s="9">
        <v>1435</v>
      </c>
      <c r="U12" s="10">
        <v>22195</v>
      </c>
    </row>
    <row r="13" spans="1:21" ht="13.5">
      <c r="A13" s="3">
        <v>2013</v>
      </c>
      <c r="B13" s="21">
        <v>1800</v>
      </c>
      <c r="C13" s="17">
        <v>15200</v>
      </c>
      <c r="D13" s="17">
        <v>1220</v>
      </c>
      <c r="E13" s="17">
        <v>0</v>
      </c>
      <c r="F13" s="17">
        <v>90</v>
      </c>
      <c r="G13" s="17">
        <v>200</v>
      </c>
      <c r="H13" s="17">
        <v>0</v>
      </c>
      <c r="I13" s="17">
        <v>0</v>
      </c>
      <c r="J13" s="17">
        <v>410</v>
      </c>
      <c r="K13" s="17">
        <v>0</v>
      </c>
      <c r="L13" s="17">
        <v>2300</v>
      </c>
      <c r="M13" s="17">
        <v>0</v>
      </c>
      <c r="N13" s="17">
        <v>0</v>
      </c>
      <c r="O13" s="17">
        <v>0</v>
      </c>
      <c r="P13" s="17">
        <v>720</v>
      </c>
      <c r="Q13" s="22">
        <v>0</v>
      </c>
      <c r="R13" s="9">
        <v>20430</v>
      </c>
      <c r="S13" s="9">
        <v>0</v>
      </c>
      <c r="T13" s="9">
        <v>1510</v>
      </c>
      <c r="U13" s="10">
        <v>21940</v>
      </c>
    </row>
    <row r="14" spans="1:21" ht="13.5">
      <c r="A14" s="3">
        <v>2014</v>
      </c>
      <c r="B14" s="21">
        <v>1800</v>
      </c>
      <c r="C14" s="17">
        <v>15000</v>
      </c>
      <c r="D14" s="17">
        <v>1220</v>
      </c>
      <c r="E14" s="17">
        <v>0</v>
      </c>
      <c r="F14" s="17">
        <v>90</v>
      </c>
      <c r="G14" s="17">
        <v>400</v>
      </c>
      <c r="H14" s="17">
        <v>0</v>
      </c>
      <c r="I14" s="17">
        <v>0</v>
      </c>
      <c r="J14" s="17">
        <v>410</v>
      </c>
      <c r="K14" s="17">
        <v>0</v>
      </c>
      <c r="L14" s="17">
        <v>2200</v>
      </c>
      <c r="M14" s="17">
        <v>0</v>
      </c>
      <c r="N14" s="17">
        <v>0</v>
      </c>
      <c r="O14" s="17">
        <v>0</v>
      </c>
      <c r="P14" s="17">
        <v>700</v>
      </c>
      <c r="Q14" s="22">
        <v>0</v>
      </c>
      <c r="R14" s="9">
        <v>20110</v>
      </c>
      <c r="S14" s="9">
        <v>0</v>
      </c>
      <c r="T14" s="9">
        <v>1710</v>
      </c>
      <c r="U14" s="10">
        <v>21820</v>
      </c>
    </row>
    <row r="15" spans="1:21" ht="13.5">
      <c r="A15" s="3">
        <v>2015</v>
      </c>
      <c r="B15" s="21">
        <v>1800</v>
      </c>
      <c r="C15" s="17">
        <v>14900</v>
      </c>
      <c r="D15" s="17">
        <v>1260</v>
      </c>
      <c r="E15" s="17">
        <v>0</v>
      </c>
      <c r="F15" s="17">
        <v>90</v>
      </c>
      <c r="G15" s="17">
        <v>400</v>
      </c>
      <c r="H15" s="17">
        <v>0</v>
      </c>
      <c r="I15" s="17">
        <v>0</v>
      </c>
      <c r="J15" s="17">
        <v>400</v>
      </c>
      <c r="K15" s="17">
        <v>0</v>
      </c>
      <c r="L15" s="17">
        <v>2200</v>
      </c>
      <c r="M15" s="17">
        <v>0</v>
      </c>
      <c r="N15" s="17">
        <v>0</v>
      </c>
      <c r="O15" s="17">
        <v>0</v>
      </c>
      <c r="P15" s="17">
        <v>710</v>
      </c>
      <c r="Q15" s="22">
        <v>0</v>
      </c>
      <c r="R15" s="9">
        <v>20010</v>
      </c>
      <c r="S15" s="9">
        <v>0</v>
      </c>
      <c r="T15" s="9">
        <v>1750</v>
      </c>
      <c r="U15" s="10">
        <v>21760</v>
      </c>
    </row>
    <row r="16" spans="1:21" ht="13.5">
      <c r="A16" s="3">
        <v>2016</v>
      </c>
      <c r="B16" s="21">
        <v>1800</v>
      </c>
      <c r="C16" s="17">
        <v>14900</v>
      </c>
      <c r="D16" s="17">
        <v>1230</v>
      </c>
      <c r="E16" s="17">
        <v>0</v>
      </c>
      <c r="F16" s="17">
        <v>90</v>
      </c>
      <c r="G16" s="17">
        <v>400</v>
      </c>
      <c r="H16" s="17">
        <v>0</v>
      </c>
      <c r="I16" s="17">
        <v>0</v>
      </c>
      <c r="J16" s="17">
        <v>400</v>
      </c>
      <c r="K16" s="17">
        <v>0</v>
      </c>
      <c r="L16" s="17">
        <v>2200</v>
      </c>
      <c r="M16" s="17">
        <v>0</v>
      </c>
      <c r="N16" s="17">
        <v>0</v>
      </c>
      <c r="O16" s="17">
        <v>0</v>
      </c>
      <c r="P16" s="17">
        <v>780</v>
      </c>
      <c r="Q16" s="22">
        <v>0</v>
      </c>
      <c r="R16" s="9">
        <v>20080</v>
      </c>
      <c r="S16" s="9">
        <v>0</v>
      </c>
      <c r="T16" s="9">
        <v>1720</v>
      </c>
      <c r="U16" s="10">
        <v>21800</v>
      </c>
    </row>
    <row r="17" spans="1:21" ht="13.5">
      <c r="A17" s="3">
        <v>2017</v>
      </c>
      <c r="B17" s="21">
        <v>1800</v>
      </c>
      <c r="C17" s="17">
        <v>15000</v>
      </c>
      <c r="D17" s="17">
        <v>1300</v>
      </c>
      <c r="E17" s="17">
        <v>0</v>
      </c>
      <c r="F17" s="17">
        <v>90</v>
      </c>
      <c r="G17" s="17">
        <v>400</v>
      </c>
      <c r="H17" s="17">
        <v>0</v>
      </c>
      <c r="I17" s="17">
        <v>0</v>
      </c>
      <c r="J17" s="17">
        <v>390</v>
      </c>
      <c r="K17" s="17">
        <v>0</v>
      </c>
      <c r="L17" s="17">
        <v>2100</v>
      </c>
      <c r="M17" s="17">
        <v>0</v>
      </c>
      <c r="N17" s="17">
        <v>0</v>
      </c>
      <c r="O17" s="17">
        <v>0</v>
      </c>
      <c r="P17" s="17">
        <v>770</v>
      </c>
      <c r="Q17" s="22">
        <v>0</v>
      </c>
      <c r="R17" s="9">
        <v>20060</v>
      </c>
      <c r="S17" s="9">
        <v>0</v>
      </c>
      <c r="T17" s="9">
        <v>1790</v>
      </c>
      <c r="U17" s="10">
        <v>21850</v>
      </c>
    </row>
    <row r="18" spans="1:21" ht="13.5">
      <c r="A18" s="3">
        <v>2018</v>
      </c>
      <c r="B18" s="21">
        <v>1800</v>
      </c>
      <c r="C18" s="17">
        <v>15200</v>
      </c>
      <c r="D18" s="17">
        <v>1290</v>
      </c>
      <c r="E18" s="17">
        <v>0</v>
      </c>
      <c r="F18" s="17">
        <v>90</v>
      </c>
      <c r="G18" s="17">
        <v>400</v>
      </c>
      <c r="H18" s="17">
        <v>0</v>
      </c>
      <c r="I18" s="17">
        <v>0</v>
      </c>
      <c r="J18" s="17">
        <v>390</v>
      </c>
      <c r="K18" s="17">
        <v>0</v>
      </c>
      <c r="L18" s="17">
        <v>2100</v>
      </c>
      <c r="M18" s="17">
        <v>0</v>
      </c>
      <c r="N18" s="17">
        <v>0</v>
      </c>
      <c r="O18" s="17">
        <v>0</v>
      </c>
      <c r="P18" s="17">
        <v>770</v>
      </c>
      <c r="Q18" s="22">
        <v>0</v>
      </c>
      <c r="R18" s="9">
        <v>20260</v>
      </c>
      <c r="S18" s="9">
        <v>0</v>
      </c>
      <c r="T18" s="9">
        <v>1780</v>
      </c>
      <c r="U18" s="10">
        <v>22040</v>
      </c>
    </row>
    <row r="19" spans="1:21" ht="13.5">
      <c r="A19" s="3">
        <v>2019</v>
      </c>
      <c r="B19" s="21">
        <v>1700</v>
      </c>
      <c r="C19" s="17">
        <v>15000</v>
      </c>
      <c r="D19" s="17">
        <v>1230</v>
      </c>
      <c r="E19" s="17">
        <v>0</v>
      </c>
      <c r="F19" s="17">
        <v>90</v>
      </c>
      <c r="G19" s="17">
        <v>400</v>
      </c>
      <c r="H19" s="17">
        <v>0</v>
      </c>
      <c r="I19" s="17">
        <v>0</v>
      </c>
      <c r="J19" s="17">
        <v>390</v>
      </c>
      <c r="K19" s="17">
        <v>0</v>
      </c>
      <c r="L19" s="17">
        <v>2100</v>
      </c>
      <c r="M19" s="17">
        <v>0</v>
      </c>
      <c r="N19" s="17">
        <v>0</v>
      </c>
      <c r="O19" s="17">
        <v>0</v>
      </c>
      <c r="P19" s="17">
        <v>750</v>
      </c>
      <c r="Q19" s="22">
        <v>0</v>
      </c>
      <c r="R19" s="9">
        <v>19940</v>
      </c>
      <c r="S19" s="9">
        <v>0</v>
      </c>
      <c r="T19" s="9">
        <v>1720</v>
      </c>
      <c r="U19" s="10">
        <v>21660</v>
      </c>
    </row>
    <row r="20" spans="1:21" ht="13.5">
      <c r="A20" s="3">
        <v>2020</v>
      </c>
      <c r="B20" s="21">
        <v>1700</v>
      </c>
      <c r="C20" s="17">
        <v>15500</v>
      </c>
      <c r="D20" s="17">
        <v>1220</v>
      </c>
      <c r="E20" s="17">
        <v>0</v>
      </c>
      <c r="F20" s="17">
        <v>90</v>
      </c>
      <c r="G20" s="17">
        <v>400</v>
      </c>
      <c r="H20" s="17">
        <v>0</v>
      </c>
      <c r="I20" s="17">
        <v>0</v>
      </c>
      <c r="J20" s="17">
        <v>380</v>
      </c>
      <c r="K20" s="17">
        <v>0</v>
      </c>
      <c r="L20" s="17">
        <v>2000</v>
      </c>
      <c r="M20" s="17">
        <v>0</v>
      </c>
      <c r="N20" s="17">
        <v>0</v>
      </c>
      <c r="O20" s="17">
        <v>0</v>
      </c>
      <c r="P20" s="17">
        <v>710</v>
      </c>
      <c r="Q20" s="22">
        <v>0</v>
      </c>
      <c r="R20" s="9">
        <v>20290</v>
      </c>
      <c r="S20" s="9">
        <v>0</v>
      </c>
      <c r="T20" s="9">
        <v>1710</v>
      </c>
      <c r="U20" s="10">
        <v>22000</v>
      </c>
    </row>
    <row r="21" spans="1:21" ht="13.5">
      <c r="A21" s="3">
        <v>2021</v>
      </c>
      <c r="B21" s="21">
        <v>1700</v>
      </c>
      <c r="C21" s="17">
        <v>14900</v>
      </c>
      <c r="D21" s="17">
        <v>1250</v>
      </c>
      <c r="E21" s="17">
        <v>0</v>
      </c>
      <c r="F21" s="17">
        <v>90</v>
      </c>
      <c r="G21" s="17">
        <v>400</v>
      </c>
      <c r="H21" s="17">
        <v>0</v>
      </c>
      <c r="I21" s="17">
        <v>0</v>
      </c>
      <c r="J21" s="17">
        <v>370</v>
      </c>
      <c r="K21" s="17">
        <v>0</v>
      </c>
      <c r="L21" s="17">
        <v>2000</v>
      </c>
      <c r="M21" s="17">
        <v>0</v>
      </c>
      <c r="N21" s="17">
        <v>0</v>
      </c>
      <c r="O21" s="17">
        <v>0</v>
      </c>
      <c r="P21" s="17">
        <v>670</v>
      </c>
      <c r="Q21" s="22">
        <v>0</v>
      </c>
      <c r="R21" s="9">
        <v>19640</v>
      </c>
      <c r="S21" s="9">
        <v>0</v>
      </c>
      <c r="T21" s="9">
        <v>1740</v>
      </c>
      <c r="U21" s="10">
        <v>21380</v>
      </c>
    </row>
    <row r="22" spans="1:21" ht="13.5">
      <c r="A22" s="3">
        <v>2022</v>
      </c>
      <c r="B22" s="21">
        <v>1700</v>
      </c>
      <c r="C22" s="17">
        <v>14200</v>
      </c>
      <c r="D22" s="17">
        <v>1260</v>
      </c>
      <c r="E22" s="17">
        <v>0</v>
      </c>
      <c r="F22" s="17">
        <v>90</v>
      </c>
      <c r="G22" s="17">
        <v>400</v>
      </c>
      <c r="H22" s="17">
        <v>0</v>
      </c>
      <c r="I22" s="17">
        <v>0</v>
      </c>
      <c r="J22" s="17">
        <v>360</v>
      </c>
      <c r="K22" s="17">
        <v>0</v>
      </c>
      <c r="L22" s="17">
        <v>1900</v>
      </c>
      <c r="M22" s="17">
        <v>0</v>
      </c>
      <c r="N22" s="17">
        <v>0</v>
      </c>
      <c r="O22" s="17">
        <v>0</v>
      </c>
      <c r="P22" s="17">
        <v>650</v>
      </c>
      <c r="Q22" s="22">
        <v>0</v>
      </c>
      <c r="R22" s="9">
        <v>18810</v>
      </c>
      <c r="S22" s="9">
        <v>0</v>
      </c>
      <c r="T22" s="9">
        <v>1750</v>
      </c>
      <c r="U22" s="10">
        <v>20560</v>
      </c>
    </row>
    <row r="23" spans="1:21" ht="13.5">
      <c r="A23" s="3">
        <v>2023</v>
      </c>
      <c r="B23" s="21">
        <v>1600</v>
      </c>
      <c r="C23" s="17">
        <v>13700</v>
      </c>
      <c r="D23" s="17">
        <v>1260</v>
      </c>
      <c r="E23" s="17">
        <v>0</v>
      </c>
      <c r="F23" s="17">
        <v>90</v>
      </c>
      <c r="G23" s="17">
        <v>400</v>
      </c>
      <c r="H23" s="17">
        <v>0</v>
      </c>
      <c r="I23" s="17">
        <v>0</v>
      </c>
      <c r="J23" s="17">
        <v>360</v>
      </c>
      <c r="K23" s="17">
        <v>0</v>
      </c>
      <c r="L23" s="17">
        <v>1900</v>
      </c>
      <c r="M23" s="17">
        <v>0</v>
      </c>
      <c r="N23" s="17">
        <v>0</v>
      </c>
      <c r="O23" s="17">
        <v>0</v>
      </c>
      <c r="P23" s="17">
        <v>650</v>
      </c>
      <c r="Q23" s="22">
        <v>0</v>
      </c>
      <c r="R23" s="9">
        <v>18210</v>
      </c>
      <c r="S23" s="9">
        <v>0</v>
      </c>
      <c r="T23" s="9">
        <v>1750</v>
      </c>
      <c r="U23" s="10">
        <v>19960</v>
      </c>
    </row>
    <row r="24" spans="1:21" ht="13.5">
      <c r="A24" s="3">
        <v>2024</v>
      </c>
      <c r="B24" s="21">
        <v>1600</v>
      </c>
      <c r="C24" s="17">
        <v>13100</v>
      </c>
      <c r="D24" s="17">
        <v>1260</v>
      </c>
      <c r="E24" s="17">
        <v>0</v>
      </c>
      <c r="F24" s="17">
        <v>90</v>
      </c>
      <c r="G24" s="17">
        <v>400</v>
      </c>
      <c r="H24" s="17">
        <v>0</v>
      </c>
      <c r="I24" s="17">
        <v>0</v>
      </c>
      <c r="J24" s="17">
        <v>350</v>
      </c>
      <c r="K24" s="17">
        <v>0</v>
      </c>
      <c r="L24" s="17">
        <v>1800</v>
      </c>
      <c r="M24" s="17">
        <v>0</v>
      </c>
      <c r="N24" s="17">
        <v>0</v>
      </c>
      <c r="O24" s="17">
        <v>0</v>
      </c>
      <c r="P24" s="17">
        <v>630</v>
      </c>
      <c r="Q24" s="22">
        <v>0</v>
      </c>
      <c r="R24" s="9">
        <v>17480</v>
      </c>
      <c r="S24" s="9">
        <v>0</v>
      </c>
      <c r="T24" s="9">
        <v>1750</v>
      </c>
      <c r="U24" s="10">
        <v>19230</v>
      </c>
    </row>
    <row r="25" spans="1:21" ht="13.5">
      <c r="A25" s="4">
        <v>2025</v>
      </c>
      <c r="B25" s="18">
        <v>1600</v>
      </c>
      <c r="C25" s="19">
        <v>12900</v>
      </c>
      <c r="D25" s="19">
        <v>1260</v>
      </c>
      <c r="E25" s="19">
        <v>0</v>
      </c>
      <c r="F25" s="19">
        <v>90</v>
      </c>
      <c r="G25" s="19">
        <v>400</v>
      </c>
      <c r="H25" s="19">
        <v>0</v>
      </c>
      <c r="I25" s="19">
        <v>0</v>
      </c>
      <c r="J25" s="19">
        <v>340</v>
      </c>
      <c r="K25" s="19">
        <v>0</v>
      </c>
      <c r="L25" s="19">
        <v>1800</v>
      </c>
      <c r="M25" s="19">
        <v>0</v>
      </c>
      <c r="N25" s="19">
        <v>0</v>
      </c>
      <c r="O25" s="19">
        <v>0</v>
      </c>
      <c r="P25" s="19">
        <v>620</v>
      </c>
      <c r="Q25" s="20">
        <v>0</v>
      </c>
      <c r="R25" s="11">
        <v>17260</v>
      </c>
      <c r="S25" s="11">
        <v>0</v>
      </c>
      <c r="T25" s="11">
        <v>1750</v>
      </c>
      <c r="U25" s="12">
        <v>19010</v>
      </c>
    </row>
    <row r="37" spans="1:21" ht="12.75">
      <c r="A37" s="161">
        <v>94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134</v>
      </c>
      <c r="B3" s="14" t="s">
        <v>147</v>
      </c>
    </row>
    <row r="4" spans="1:2" ht="12.75">
      <c r="A4" s="16" t="s">
        <v>136</v>
      </c>
      <c r="B4" s="14" t="s">
        <v>125</v>
      </c>
    </row>
    <row r="5" spans="1:2" ht="12.75">
      <c r="A5" s="23"/>
      <c r="B5" s="14"/>
    </row>
    <row r="6" ht="13.5" customHeight="1"/>
    <row r="7" ht="18.75" customHeight="1" hidden="1">
      <c r="A7" s="16"/>
    </row>
    <row r="8" ht="17.2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84</v>
      </c>
      <c r="D11" s="17">
        <v>53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2291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2375</v>
      </c>
      <c r="S11" s="9">
        <v>0</v>
      </c>
      <c r="T11" s="9">
        <v>53</v>
      </c>
      <c r="U11" s="10">
        <v>2428</v>
      </c>
    </row>
    <row r="12" spans="1:21" ht="13.5">
      <c r="A12" s="3">
        <v>2012</v>
      </c>
      <c r="B12" s="21">
        <v>0</v>
      </c>
      <c r="C12" s="17">
        <v>100</v>
      </c>
      <c r="D12" s="17">
        <v>50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2300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2400</v>
      </c>
      <c r="S12" s="9">
        <v>0</v>
      </c>
      <c r="T12" s="9">
        <v>50</v>
      </c>
      <c r="U12" s="10">
        <v>2450</v>
      </c>
    </row>
    <row r="13" spans="1:21" ht="13.5">
      <c r="A13" s="3">
        <v>2013</v>
      </c>
      <c r="B13" s="21">
        <v>0</v>
      </c>
      <c r="C13" s="17">
        <v>100</v>
      </c>
      <c r="D13" s="17">
        <v>50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2200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2300</v>
      </c>
      <c r="S13" s="9">
        <v>0</v>
      </c>
      <c r="T13" s="9">
        <v>50</v>
      </c>
      <c r="U13" s="10">
        <v>2350</v>
      </c>
    </row>
    <row r="14" spans="1:21" ht="13.5">
      <c r="A14" s="3">
        <v>2014</v>
      </c>
      <c r="B14" s="21">
        <v>0</v>
      </c>
      <c r="C14" s="17">
        <v>100</v>
      </c>
      <c r="D14" s="17">
        <v>50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2200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2300</v>
      </c>
      <c r="S14" s="9">
        <v>0</v>
      </c>
      <c r="T14" s="9">
        <v>50</v>
      </c>
      <c r="U14" s="10">
        <v>2350</v>
      </c>
    </row>
    <row r="15" spans="1:21" ht="13.5">
      <c r="A15" s="3">
        <v>2015</v>
      </c>
      <c r="B15" s="21">
        <v>0</v>
      </c>
      <c r="C15" s="17">
        <v>100</v>
      </c>
      <c r="D15" s="17">
        <v>50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2200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2300</v>
      </c>
      <c r="S15" s="9">
        <v>0</v>
      </c>
      <c r="T15" s="9">
        <v>50</v>
      </c>
      <c r="U15" s="10">
        <v>2350</v>
      </c>
    </row>
    <row r="16" spans="1:21" ht="13.5">
      <c r="A16" s="3">
        <v>2016</v>
      </c>
      <c r="B16" s="21">
        <v>0</v>
      </c>
      <c r="C16" s="17">
        <v>100</v>
      </c>
      <c r="D16" s="17">
        <v>50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2100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2200</v>
      </c>
      <c r="S16" s="9">
        <v>0</v>
      </c>
      <c r="T16" s="9">
        <v>50</v>
      </c>
      <c r="U16" s="10">
        <v>2250</v>
      </c>
    </row>
    <row r="17" spans="1:21" ht="13.5">
      <c r="A17" s="3">
        <v>2017</v>
      </c>
      <c r="B17" s="21">
        <v>0</v>
      </c>
      <c r="C17" s="17">
        <v>100</v>
      </c>
      <c r="D17" s="17">
        <v>50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2100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2200</v>
      </c>
      <c r="S17" s="9">
        <v>0</v>
      </c>
      <c r="T17" s="9">
        <v>50</v>
      </c>
      <c r="U17" s="10">
        <v>2250</v>
      </c>
    </row>
    <row r="18" spans="1:21" ht="13.5">
      <c r="A18" s="3">
        <v>2018</v>
      </c>
      <c r="B18" s="21">
        <v>0</v>
      </c>
      <c r="C18" s="17">
        <v>100</v>
      </c>
      <c r="D18" s="17">
        <v>50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2100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2200</v>
      </c>
      <c r="S18" s="9">
        <v>0</v>
      </c>
      <c r="T18" s="9">
        <v>50</v>
      </c>
      <c r="U18" s="10">
        <v>2250</v>
      </c>
    </row>
    <row r="19" spans="1:21" ht="13.5">
      <c r="A19" s="3">
        <v>2019</v>
      </c>
      <c r="B19" s="21">
        <v>0</v>
      </c>
      <c r="C19" s="17">
        <v>100</v>
      </c>
      <c r="D19" s="17">
        <v>50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2000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2100</v>
      </c>
      <c r="S19" s="9">
        <v>0</v>
      </c>
      <c r="T19" s="9">
        <v>50</v>
      </c>
      <c r="U19" s="10">
        <v>2150</v>
      </c>
    </row>
    <row r="20" spans="1:21" ht="13.5">
      <c r="A20" s="3">
        <v>2020</v>
      </c>
      <c r="B20" s="21">
        <v>0</v>
      </c>
      <c r="C20" s="17">
        <v>100</v>
      </c>
      <c r="D20" s="17">
        <v>50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2000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2100</v>
      </c>
      <c r="S20" s="9">
        <v>0</v>
      </c>
      <c r="T20" s="9">
        <v>50</v>
      </c>
      <c r="U20" s="10">
        <v>2150</v>
      </c>
    </row>
    <row r="21" spans="1:21" ht="13.5">
      <c r="A21" s="3">
        <v>2021</v>
      </c>
      <c r="B21" s="21">
        <v>0</v>
      </c>
      <c r="C21" s="17">
        <v>100</v>
      </c>
      <c r="D21" s="17">
        <v>50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1900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2000</v>
      </c>
      <c r="S21" s="9">
        <v>0</v>
      </c>
      <c r="T21" s="9">
        <v>50</v>
      </c>
      <c r="U21" s="10">
        <v>2050</v>
      </c>
    </row>
    <row r="22" spans="1:21" ht="13.5">
      <c r="A22" s="3">
        <v>2022</v>
      </c>
      <c r="B22" s="21">
        <v>0</v>
      </c>
      <c r="C22" s="17">
        <v>100</v>
      </c>
      <c r="D22" s="17">
        <v>50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1900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2000</v>
      </c>
      <c r="S22" s="9">
        <v>0</v>
      </c>
      <c r="T22" s="9">
        <v>50</v>
      </c>
      <c r="U22" s="10">
        <v>2050</v>
      </c>
    </row>
    <row r="23" spans="1:21" ht="13.5">
      <c r="A23" s="3">
        <v>2023</v>
      </c>
      <c r="B23" s="21">
        <v>0</v>
      </c>
      <c r="C23" s="17">
        <v>100</v>
      </c>
      <c r="D23" s="17">
        <v>50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1800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1900</v>
      </c>
      <c r="S23" s="9">
        <v>0</v>
      </c>
      <c r="T23" s="9">
        <v>50</v>
      </c>
      <c r="U23" s="10">
        <v>1950</v>
      </c>
    </row>
    <row r="24" spans="1:21" ht="13.5">
      <c r="A24" s="3">
        <v>2024</v>
      </c>
      <c r="B24" s="21">
        <v>0</v>
      </c>
      <c r="C24" s="17">
        <v>100</v>
      </c>
      <c r="D24" s="17">
        <v>50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1800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1900</v>
      </c>
      <c r="S24" s="9">
        <v>0</v>
      </c>
      <c r="T24" s="9">
        <v>50</v>
      </c>
      <c r="U24" s="10">
        <v>1950</v>
      </c>
    </row>
    <row r="25" spans="1:21" ht="13.5">
      <c r="A25" s="4">
        <v>2025</v>
      </c>
      <c r="B25" s="18">
        <v>0</v>
      </c>
      <c r="C25" s="19">
        <v>100</v>
      </c>
      <c r="D25" s="19">
        <v>50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1700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1800</v>
      </c>
      <c r="S25" s="11">
        <v>0</v>
      </c>
      <c r="T25" s="11">
        <v>50</v>
      </c>
      <c r="U25" s="12">
        <v>1850</v>
      </c>
    </row>
    <row r="37" spans="1:21" ht="12.75">
      <c r="A37" s="161">
        <v>95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137</v>
      </c>
      <c r="B3" s="14" t="s">
        <v>138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6"/>
      <c r="B6" s="14"/>
    </row>
    <row r="7" ht="15" customHeight="1" hidden="1">
      <c r="A7" s="16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56780</v>
      </c>
      <c r="C11" s="17">
        <v>0</v>
      </c>
      <c r="D11" s="17">
        <v>2755</v>
      </c>
      <c r="E11" s="17">
        <v>2454</v>
      </c>
      <c r="F11" s="17">
        <v>1188</v>
      </c>
      <c r="G11" s="17">
        <v>2755</v>
      </c>
      <c r="H11" s="17">
        <v>14695</v>
      </c>
      <c r="I11" s="17">
        <v>2050</v>
      </c>
      <c r="J11" s="17">
        <v>24003</v>
      </c>
      <c r="K11" s="17">
        <v>32065</v>
      </c>
      <c r="L11" s="17">
        <v>9106</v>
      </c>
      <c r="M11" s="17">
        <v>1577</v>
      </c>
      <c r="N11" s="17">
        <v>6059</v>
      </c>
      <c r="O11" s="17">
        <v>1276</v>
      </c>
      <c r="P11" s="17">
        <v>9106</v>
      </c>
      <c r="Q11" s="22">
        <v>2490</v>
      </c>
      <c r="R11" s="9">
        <v>147332</v>
      </c>
      <c r="S11" s="9">
        <v>14329</v>
      </c>
      <c r="T11" s="9">
        <v>6698</v>
      </c>
      <c r="U11" s="10">
        <v>168359</v>
      </c>
    </row>
    <row r="12" spans="1:21" ht="13.5">
      <c r="A12" s="3">
        <v>2012</v>
      </c>
      <c r="B12" s="21">
        <v>55700</v>
      </c>
      <c r="C12" s="17">
        <v>0</v>
      </c>
      <c r="D12" s="17">
        <v>2720</v>
      </c>
      <c r="E12" s="17">
        <v>2600</v>
      </c>
      <c r="F12" s="17">
        <v>1162</v>
      </c>
      <c r="G12" s="17">
        <v>2400</v>
      </c>
      <c r="H12" s="17">
        <v>14400</v>
      </c>
      <c r="I12" s="17">
        <v>2000</v>
      </c>
      <c r="J12" s="17">
        <v>23600</v>
      </c>
      <c r="K12" s="17">
        <v>33900</v>
      </c>
      <c r="L12" s="17">
        <v>9400</v>
      </c>
      <c r="M12" s="17">
        <v>1600</v>
      </c>
      <c r="N12" s="17">
        <v>6000</v>
      </c>
      <c r="O12" s="17">
        <v>1300</v>
      </c>
      <c r="P12" s="17">
        <v>9200</v>
      </c>
      <c r="Q12" s="22">
        <v>2400</v>
      </c>
      <c r="R12" s="9">
        <v>147800</v>
      </c>
      <c r="S12" s="9">
        <v>14300</v>
      </c>
      <c r="T12" s="9">
        <v>6282</v>
      </c>
      <c r="U12" s="10">
        <v>168382</v>
      </c>
    </row>
    <row r="13" spans="1:21" ht="13.5">
      <c r="A13" s="3">
        <v>2013</v>
      </c>
      <c r="B13" s="21">
        <v>57000</v>
      </c>
      <c r="C13" s="17">
        <v>0</v>
      </c>
      <c r="D13" s="17">
        <v>2860</v>
      </c>
      <c r="E13" s="17">
        <v>2800</v>
      </c>
      <c r="F13" s="17">
        <v>1300</v>
      </c>
      <c r="G13" s="17">
        <v>2300</v>
      </c>
      <c r="H13" s="17">
        <v>14400</v>
      </c>
      <c r="I13" s="17">
        <v>2100</v>
      </c>
      <c r="J13" s="17">
        <v>23500</v>
      </c>
      <c r="K13" s="17">
        <v>35400</v>
      </c>
      <c r="L13" s="17">
        <v>9500</v>
      </c>
      <c r="M13" s="17">
        <v>1600</v>
      </c>
      <c r="N13" s="17">
        <v>6300</v>
      </c>
      <c r="O13" s="17">
        <v>1300</v>
      </c>
      <c r="P13" s="17">
        <v>9700</v>
      </c>
      <c r="Q13" s="22">
        <v>2400</v>
      </c>
      <c r="R13" s="9">
        <v>151100</v>
      </c>
      <c r="S13" s="9">
        <v>14900</v>
      </c>
      <c r="T13" s="9">
        <v>6460</v>
      </c>
      <c r="U13" s="10">
        <v>172460</v>
      </c>
    </row>
    <row r="14" spans="1:21" ht="13.5">
      <c r="A14" s="3">
        <v>2014</v>
      </c>
      <c r="B14" s="21">
        <v>58100</v>
      </c>
      <c r="C14" s="17">
        <v>0</v>
      </c>
      <c r="D14" s="17">
        <v>2910</v>
      </c>
      <c r="E14" s="17">
        <v>2900</v>
      </c>
      <c r="F14" s="17">
        <v>1200</v>
      </c>
      <c r="G14" s="17">
        <v>2300</v>
      </c>
      <c r="H14" s="17">
        <v>14400</v>
      </c>
      <c r="I14" s="17">
        <v>2100</v>
      </c>
      <c r="J14" s="17">
        <v>23500</v>
      </c>
      <c r="K14" s="17">
        <v>36000</v>
      </c>
      <c r="L14" s="17">
        <v>9600</v>
      </c>
      <c r="M14" s="17">
        <v>1500</v>
      </c>
      <c r="N14" s="17">
        <v>6700</v>
      </c>
      <c r="O14" s="17">
        <v>1300</v>
      </c>
      <c r="P14" s="17">
        <v>10000</v>
      </c>
      <c r="Q14" s="22">
        <v>2400</v>
      </c>
      <c r="R14" s="9">
        <v>153100</v>
      </c>
      <c r="S14" s="9">
        <v>15400</v>
      </c>
      <c r="T14" s="9">
        <v>6410</v>
      </c>
      <c r="U14" s="10">
        <v>174910</v>
      </c>
    </row>
    <row r="15" spans="1:21" ht="13.5">
      <c r="A15" s="3">
        <v>2015</v>
      </c>
      <c r="B15" s="21">
        <v>58400</v>
      </c>
      <c r="C15" s="17">
        <v>0</v>
      </c>
      <c r="D15" s="17">
        <v>2990</v>
      </c>
      <c r="E15" s="17">
        <v>3100</v>
      </c>
      <c r="F15" s="17">
        <v>1200</v>
      </c>
      <c r="G15" s="17">
        <v>2300</v>
      </c>
      <c r="H15" s="17">
        <v>14300</v>
      </c>
      <c r="I15" s="17">
        <v>2100</v>
      </c>
      <c r="J15" s="17">
        <v>23400</v>
      </c>
      <c r="K15" s="17">
        <v>35800</v>
      </c>
      <c r="L15" s="17">
        <v>9600</v>
      </c>
      <c r="M15" s="17">
        <v>1500</v>
      </c>
      <c r="N15" s="17">
        <v>7100</v>
      </c>
      <c r="O15" s="17">
        <v>1400</v>
      </c>
      <c r="P15" s="17">
        <v>10200</v>
      </c>
      <c r="Q15" s="22">
        <v>2500</v>
      </c>
      <c r="R15" s="9">
        <v>153200</v>
      </c>
      <c r="S15" s="9">
        <v>16200</v>
      </c>
      <c r="T15" s="9">
        <v>6490</v>
      </c>
      <c r="U15" s="10">
        <v>175890</v>
      </c>
    </row>
    <row r="16" spans="1:21" ht="13.5">
      <c r="A16" s="3">
        <v>2016</v>
      </c>
      <c r="B16" s="21">
        <v>57100</v>
      </c>
      <c r="C16" s="17">
        <v>0</v>
      </c>
      <c r="D16" s="17">
        <v>3230</v>
      </c>
      <c r="E16" s="17">
        <v>3200</v>
      </c>
      <c r="F16" s="17">
        <v>1200</v>
      </c>
      <c r="G16" s="17">
        <v>2300</v>
      </c>
      <c r="H16" s="17">
        <v>14100</v>
      </c>
      <c r="I16" s="17">
        <v>2100</v>
      </c>
      <c r="J16" s="17">
        <v>23000</v>
      </c>
      <c r="K16" s="17">
        <v>35000</v>
      </c>
      <c r="L16" s="17">
        <v>9400</v>
      </c>
      <c r="M16" s="17">
        <v>1400</v>
      </c>
      <c r="N16" s="17">
        <v>7400</v>
      </c>
      <c r="O16" s="17">
        <v>1400</v>
      </c>
      <c r="P16" s="17">
        <v>10000</v>
      </c>
      <c r="Q16" s="22">
        <v>2500</v>
      </c>
      <c r="R16" s="9">
        <v>150000</v>
      </c>
      <c r="S16" s="9">
        <v>16600</v>
      </c>
      <c r="T16" s="9">
        <v>6730</v>
      </c>
      <c r="U16" s="10">
        <v>173330</v>
      </c>
    </row>
    <row r="17" spans="1:21" ht="13.5">
      <c r="A17" s="3">
        <v>2017</v>
      </c>
      <c r="B17" s="21">
        <v>55700</v>
      </c>
      <c r="C17" s="17">
        <v>0</v>
      </c>
      <c r="D17" s="17">
        <v>3180</v>
      </c>
      <c r="E17" s="17">
        <v>3300</v>
      </c>
      <c r="F17" s="17">
        <v>1100</v>
      </c>
      <c r="G17" s="17">
        <v>2300</v>
      </c>
      <c r="H17" s="17">
        <v>13800</v>
      </c>
      <c r="I17" s="17">
        <v>2100</v>
      </c>
      <c r="J17" s="17">
        <v>22400</v>
      </c>
      <c r="K17" s="17">
        <v>34300</v>
      </c>
      <c r="L17" s="17">
        <v>9100</v>
      </c>
      <c r="M17" s="17">
        <v>1400</v>
      </c>
      <c r="N17" s="17">
        <v>7700</v>
      </c>
      <c r="O17" s="17">
        <v>1400</v>
      </c>
      <c r="P17" s="17">
        <v>9700</v>
      </c>
      <c r="Q17" s="22">
        <v>2600</v>
      </c>
      <c r="R17" s="9">
        <v>146400</v>
      </c>
      <c r="S17" s="9">
        <v>17100</v>
      </c>
      <c r="T17" s="9">
        <v>6580</v>
      </c>
      <c r="U17" s="10">
        <v>170080</v>
      </c>
    </row>
    <row r="18" spans="1:21" ht="13.5">
      <c r="A18" s="3">
        <v>2018</v>
      </c>
      <c r="B18" s="21">
        <v>53600</v>
      </c>
      <c r="C18" s="17">
        <v>0</v>
      </c>
      <c r="D18" s="17">
        <v>3030</v>
      </c>
      <c r="E18" s="17">
        <v>3200</v>
      </c>
      <c r="F18" s="17">
        <v>1100</v>
      </c>
      <c r="G18" s="17">
        <v>2300</v>
      </c>
      <c r="H18" s="17">
        <v>13500</v>
      </c>
      <c r="I18" s="17">
        <v>2100</v>
      </c>
      <c r="J18" s="17">
        <v>21800</v>
      </c>
      <c r="K18" s="17">
        <v>33300</v>
      </c>
      <c r="L18" s="17">
        <v>8800</v>
      </c>
      <c r="M18" s="17">
        <v>1300</v>
      </c>
      <c r="N18" s="17">
        <v>7800</v>
      </c>
      <c r="O18" s="17">
        <v>1400</v>
      </c>
      <c r="P18" s="17">
        <v>9300</v>
      </c>
      <c r="Q18" s="22">
        <v>2600</v>
      </c>
      <c r="R18" s="9">
        <v>141600</v>
      </c>
      <c r="S18" s="9">
        <v>17100</v>
      </c>
      <c r="T18" s="9">
        <v>6430</v>
      </c>
      <c r="U18" s="10">
        <v>165130</v>
      </c>
    </row>
    <row r="19" spans="1:21" ht="13.5">
      <c r="A19" s="3">
        <v>2019</v>
      </c>
      <c r="B19" s="21">
        <v>51500</v>
      </c>
      <c r="C19" s="17">
        <v>0</v>
      </c>
      <c r="D19" s="17">
        <v>2790</v>
      </c>
      <c r="E19" s="17">
        <v>3200</v>
      </c>
      <c r="F19" s="17">
        <v>1100</v>
      </c>
      <c r="G19" s="17">
        <v>2300</v>
      </c>
      <c r="H19" s="17">
        <v>13200</v>
      </c>
      <c r="I19" s="17">
        <v>2100</v>
      </c>
      <c r="J19" s="17">
        <v>21100</v>
      </c>
      <c r="K19" s="17">
        <v>32700</v>
      </c>
      <c r="L19" s="17">
        <v>8600</v>
      </c>
      <c r="M19" s="17">
        <v>1200</v>
      </c>
      <c r="N19" s="17">
        <v>7800</v>
      </c>
      <c r="O19" s="17">
        <v>1400</v>
      </c>
      <c r="P19" s="17">
        <v>8900</v>
      </c>
      <c r="Q19" s="22">
        <v>2600</v>
      </c>
      <c r="R19" s="9">
        <v>137200</v>
      </c>
      <c r="S19" s="9">
        <v>17100</v>
      </c>
      <c r="T19" s="9">
        <v>6190</v>
      </c>
      <c r="U19" s="10">
        <v>160490</v>
      </c>
    </row>
    <row r="20" spans="1:21" ht="13.5">
      <c r="A20" s="3">
        <v>2020</v>
      </c>
      <c r="B20" s="21">
        <v>49800</v>
      </c>
      <c r="C20" s="17">
        <v>0</v>
      </c>
      <c r="D20" s="17">
        <v>2750</v>
      </c>
      <c r="E20" s="17">
        <v>3200</v>
      </c>
      <c r="F20" s="17">
        <v>1100</v>
      </c>
      <c r="G20" s="17">
        <v>2300</v>
      </c>
      <c r="H20" s="17">
        <v>13000</v>
      </c>
      <c r="I20" s="17">
        <v>2100</v>
      </c>
      <c r="J20" s="17">
        <v>20500</v>
      </c>
      <c r="K20" s="17">
        <v>31700</v>
      </c>
      <c r="L20" s="17">
        <v>8300</v>
      </c>
      <c r="M20" s="17">
        <v>1200</v>
      </c>
      <c r="N20" s="17">
        <v>7900</v>
      </c>
      <c r="O20" s="17">
        <v>1400</v>
      </c>
      <c r="P20" s="17">
        <v>8600</v>
      </c>
      <c r="Q20" s="22">
        <v>2600</v>
      </c>
      <c r="R20" s="9">
        <v>133100</v>
      </c>
      <c r="S20" s="9">
        <v>17200</v>
      </c>
      <c r="T20" s="9">
        <v>6150</v>
      </c>
      <c r="U20" s="10">
        <v>156450</v>
      </c>
    </row>
    <row r="21" spans="1:21" ht="13.5">
      <c r="A21" s="3">
        <v>2021</v>
      </c>
      <c r="B21" s="21">
        <v>48700</v>
      </c>
      <c r="C21" s="17">
        <v>0</v>
      </c>
      <c r="D21" s="17">
        <v>2800</v>
      </c>
      <c r="E21" s="17">
        <v>3200</v>
      </c>
      <c r="F21" s="17">
        <v>1000</v>
      </c>
      <c r="G21" s="17">
        <v>2300</v>
      </c>
      <c r="H21" s="17">
        <v>12900</v>
      </c>
      <c r="I21" s="17">
        <v>2100</v>
      </c>
      <c r="J21" s="17">
        <v>19900</v>
      </c>
      <c r="K21" s="17">
        <v>31200</v>
      </c>
      <c r="L21" s="17">
        <v>8100</v>
      </c>
      <c r="M21" s="17">
        <v>1200</v>
      </c>
      <c r="N21" s="17">
        <v>8000</v>
      </c>
      <c r="O21" s="17">
        <v>1400</v>
      </c>
      <c r="P21" s="17">
        <v>8500</v>
      </c>
      <c r="Q21" s="22">
        <v>2600</v>
      </c>
      <c r="R21" s="9">
        <v>130500</v>
      </c>
      <c r="S21" s="9">
        <v>17300</v>
      </c>
      <c r="T21" s="9">
        <v>6100</v>
      </c>
      <c r="U21" s="10">
        <v>153900</v>
      </c>
    </row>
    <row r="22" spans="1:21" ht="13.5">
      <c r="A22" s="3">
        <v>2022</v>
      </c>
      <c r="B22" s="21">
        <v>47800</v>
      </c>
      <c r="C22" s="17">
        <v>0</v>
      </c>
      <c r="D22" s="17">
        <v>2820</v>
      </c>
      <c r="E22" s="17">
        <v>3200</v>
      </c>
      <c r="F22" s="17">
        <v>1000</v>
      </c>
      <c r="G22" s="17">
        <v>2300</v>
      </c>
      <c r="H22" s="17">
        <v>12700</v>
      </c>
      <c r="I22" s="17">
        <v>2100</v>
      </c>
      <c r="J22" s="17">
        <v>19400</v>
      </c>
      <c r="K22" s="17">
        <v>30100</v>
      </c>
      <c r="L22" s="17">
        <v>7900</v>
      </c>
      <c r="M22" s="17">
        <v>1200</v>
      </c>
      <c r="N22" s="17">
        <v>8100</v>
      </c>
      <c r="O22" s="17">
        <v>1400</v>
      </c>
      <c r="P22" s="17">
        <v>8300</v>
      </c>
      <c r="Q22" s="22">
        <v>2600</v>
      </c>
      <c r="R22" s="9">
        <v>127400</v>
      </c>
      <c r="S22" s="9">
        <v>17400</v>
      </c>
      <c r="T22" s="9">
        <v>6120</v>
      </c>
      <c r="U22" s="10">
        <v>150920</v>
      </c>
    </row>
    <row r="23" spans="1:21" ht="13.5">
      <c r="A23" s="3">
        <v>2023</v>
      </c>
      <c r="B23" s="21">
        <v>47100</v>
      </c>
      <c r="C23" s="17">
        <v>0</v>
      </c>
      <c r="D23" s="17">
        <v>2820</v>
      </c>
      <c r="E23" s="17">
        <v>3300</v>
      </c>
      <c r="F23" s="17">
        <v>1000</v>
      </c>
      <c r="G23" s="17">
        <v>2300</v>
      </c>
      <c r="H23" s="17">
        <v>12600</v>
      </c>
      <c r="I23" s="17">
        <v>2100</v>
      </c>
      <c r="J23" s="17">
        <v>19000</v>
      </c>
      <c r="K23" s="17">
        <v>29200</v>
      </c>
      <c r="L23" s="17">
        <v>7800</v>
      </c>
      <c r="M23" s="17">
        <v>1100</v>
      </c>
      <c r="N23" s="17">
        <v>8100</v>
      </c>
      <c r="O23" s="17">
        <v>1400</v>
      </c>
      <c r="P23" s="17">
        <v>8100</v>
      </c>
      <c r="Q23" s="22">
        <v>2600</v>
      </c>
      <c r="R23" s="9">
        <v>124900</v>
      </c>
      <c r="S23" s="9">
        <v>17500</v>
      </c>
      <c r="T23" s="9">
        <v>6120</v>
      </c>
      <c r="U23" s="10">
        <v>148520</v>
      </c>
    </row>
    <row r="24" spans="1:21" ht="13.5">
      <c r="A24" s="3">
        <v>2024</v>
      </c>
      <c r="B24" s="21">
        <v>46600</v>
      </c>
      <c r="C24" s="17">
        <v>0</v>
      </c>
      <c r="D24" s="17">
        <v>2820</v>
      </c>
      <c r="E24" s="17">
        <v>3300</v>
      </c>
      <c r="F24" s="17">
        <v>1000</v>
      </c>
      <c r="G24" s="17">
        <v>2300</v>
      </c>
      <c r="H24" s="17">
        <v>12500</v>
      </c>
      <c r="I24" s="17">
        <v>2100</v>
      </c>
      <c r="J24" s="17">
        <v>18700</v>
      </c>
      <c r="K24" s="17">
        <v>28400</v>
      </c>
      <c r="L24" s="17">
        <v>7700</v>
      </c>
      <c r="M24" s="17">
        <v>1100</v>
      </c>
      <c r="N24" s="17">
        <v>8300</v>
      </c>
      <c r="O24" s="17">
        <v>1400</v>
      </c>
      <c r="P24" s="17">
        <v>8000</v>
      </c>
      <c r="Q24" s="22">
        <v>2600</v>
      </c>
      <c r="R24" s="9">
        <v>123000</v>
      </c>
      <c r="S24" s="9">
        <v>17700</v>
      </c>
      <c r="T24" s="9">
        <v>6120</v>
      </c>
      <c r="U24" s="10">
        <v>146820</v>
      </c>
    </row>
    <row r="25" spans="1:21" ht="13.5">
      <c r="A25" s="4">
        <v>2025</v>
      </c>
      <c r="B25" s="18">
        <v>46300</v>
      </c>
      <c r="C25" s="19">
        <v>0</v>
      </c>
      <c r="D25" s="19">
        <v>2820</v>
      </c>
      <c r="E25" s="19">
        <v>3400</v>
      </c>
      <c r="F25" s="19">
        <v>1000</v>
      </c>
      <c r="G25" s="19">
        <v>2300</v>
      </c>
      <c r="H25" s="19">
        <v>12400</v>
      </c>
      <c r="I25" s="19">
        <v>2100</v>
      </c>
      <c r="J25" s="19">
        <v>18400</v>
      </c>
      <c r="K25" s="19">
        <v>28100</v>
      </c>
      <c r="L25" s="19">
        <v>7600</v>
      </c>
      <c r="M25" s="19">
        <v>1100</v>
      </c>
      <c r="N25" s="19">
        <v>8400</v>
      </c>
      <c r="O25" s="19">
        <v>1400</v>
      </c>
      <c r="P25" s="19">
        <v>8000</v>
      </c>
      <c r="Q25" s="20">
        <v>2600</v>
      </c>
      <c r="R25" s="11">
        <v>121900</v>
      </c>
      <c r="S25" s="11">
        <v>17900</v>
      </c>
      <c r="T25" s="11">
        <v>6120</v>
      </c>
      <c r="U25" s="12">
        <v>145920</v>
      </c>
    </row>
    <row r="37" spans="1:21" ht="12.75">
      <c r="A37" s="161">
        <v>96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139</v>
      </c>
      <c r="B3" s="14" t="s">
        <v>146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41107</v>
      </c>
      <c r="D11" s="17">
        <v>5586</v>
      </c>
      <c r="E11" s="17">
        <v>2378</v>
      </c>
      <c r="F11" s="17">
        <v>1447</v>
      </c>
      <c r="G11" s="17">
        <v>1279</v>
      </c>
      <c r="H11" s="17">
        <v>22196</v>
      </c>
      <c r="I11" s="17">
        <v>570</v>
      </c>
      <c r="J11" s="17">
        <v>19647</v>
      </c>
      <c r="K11" s="17">
        <v>24840</v>
      </c>
      <c r="L11" s="17">
        <v>463</v>
      </c>
      <c r="M11" s="17">
        <v>6554</v>
      </c>
      <c r="N11" s="17">
        <v>6038</v>
      </c>
      <c r="O11" s="17">
        <v>2009</v>
      </c>
      <c r="P11" s="17">
        <v>1368</v>
      </c>
      <c r="Q11" s="22">
        <v>1996</v>
      </c>
      <c r="R11" s="9">
        <v>116175</v>
      </c>
      <c r="S11" s="9">
        <v>12991</v>
      </c>
      <c r="T11" s="9">
        <v>8312</v>
      </c>
      <c r="U11" s="10">
        <v>137478</v>
      </c>
    </row>
    <row r="12" spans="1:21" ht="13.5">
      <c r="A12" s="3">
        <v>2012</v>
      </c>
      <c r="B12" s="21">
        <v>0</v>
      </c>
      <c r="C12" s="17">
        <v>40900</v>
      </c>
      <c r="D12" s="17">
        <v>5330</v>
      </c>
      <c r="E12" s="17">
        <v>2200</v>
      </c>
      <c r="F12" s="17">
        <v>1385</v>
      </c>
      <c r="G12" s="17">
        <v>1100</v>
      </c>
      <c r="H12" s="17">
        <v>21600</v>
      </c>
      <c r="I12" s="17">
        <v>470</v>
      </c>
      <c r="J12" s="17">
        <v>19400</v>
      </c>
      <c r="K12" s="17">
        <v>24700</v>
      </c>
      <c r="L12" s="17">
        <v>1400</v>
      </c>
      <c r="M12" s="17">
        <v>6330</v>
      </c>
      <c r="N12" s="17">
        <v>5990</v>
      </c>
      <c r="O12" s="17">
        <v>2230</v>
      </c>
      <c r="P12" s="17">
        <v>1360</v>
      </c>
      <c r="Q12" s="22">
        <v>1800</v>
      </c>
      <c r="R12" s="9">
        <v>115690</v>
      </c>
      <c r="S12" s="9">
        <v>12690</v>
      </c>
      <c r="T12" s="9">
        <v>7815</v>
      </c>
      <c r="U12" s="10">
        <v>136195</v>
      </c>
    </row>
    <row r="13" spans="1:21" ht="13.5">
      <c r="A13" s="3">
        <v>2013</v>
      </c>
      <c r="B13" s="21">
        <v>0</v>
      </c>
      <c r="C13" s="17">
        <v>41000</v>
      </c>
      <c r="D13" s="17">
        <v>5230</v>
      </c>
      <c r="E13" s="17">
        <v>2200</v>
      </c>
      <c r="F13" s="17">
        <v>1370</v>
      </c>
      <c r="G13" s="17">
        <v>920</v>
      </c>
      <c r="H13" s="17">
        <v>21600</v>
      </c>
      <c r="I13" s="17">
        <v>520</v>
      </c>
      <c r="J13" s="17">
        <v>19300</v>
      </c>
      <c r="K13" s="17">
        <v>25900</v>
      </c>
      <c r="L13" s="17">
        <v>1800</v>
      </c>
      <c r="M13" s="17">
        <v>6220</v>
      </c>
      <c r="N13" s="17">
        <v>5990</v>
      </c>
      <c r="O13" s="17">
        <v>2330</v>
      </c>
      <c r="P13" s="17">
        <v>1270</v>
      </c>
      <c r="Q13" s="22">
        <v>1800</v>
      </c>
      <c r="R13" s="9">
        <v>117090</v>
      </c>
      <c r="S13" s="9">
        <v>12840</v>
      </c>
      <c r="T13" s="9">
        <v>7520</v>
      </c>
      <c r="U13" s="10">
        <v>137450</v>
      </c>
    </row>
    <row r="14" spans="1:21" ht="13.5">
      <c r="A14" s="3">
        <v>2014</v>
      </c>
      <c r="B14" s="21">
        <v>0</v>
      </c>
      <c r="C14" s="17">
        <v>41200</v>
      </c>
      <c r="D14" s="17">
        <v>5340</v>
      </c>
      <c r="E14" s="17">
        <v>2300</v>
      </c>
      <c r="F14" s="17">
        <v>1370</v>
      </c>
      <c r="G14" s="17">
        <v>920</v>
      </c>
      <c r="H14" s="17">
        <v>21600</v>
      </c>
      <c r="I14" s="17">
        <v>520</v>
      </c>
      <c r="J14" s="17">
        <v>19200</v>
      </c>
      <c r="K14" s="17">
        <v>25600</v>
      </c>
      <c r="L14" s="17">
        <v>1900</v>
      </c>
      <c r="M14" s="17">
        <v>6120</v>
      </c>
      <c r="N14" s="17">
        <v>6090</v>
      </c>
      <c r="O14" s="17">
        <v>2430</v>
      </c>
      <c r="P14" s="17">
        <v>1370</v>
      </c>
      <c r="Q14" s="22">
        <v>1800</v>
      </c>
      <c r="R14" s="9">
        <v>116990</v>
      </c>
      <c r="S14" s="9">
        <v>13140</v>
      </c>
      <c r="T14" s="9">
        <v>7630</v>
      </c>
      <c r="U14" s="10">
        <v>137760</v>
      </c>
    </row>
    <row r="15" spans="1:21" ht="13.5">
      <c r="A15" s="3">
        <v>2015</v>
      </c>
      <c r="B15" s="21">
        <v>0</v>
      </c>
      <c r="C15" s="17">
        <v>41000</v>
      </c>
      <c r="D15" s="17">
        <v>5600</v>
      </c>
      <c r="E15" s="17">
        <v>2400</v>
      </c>
      <c r="F15" s="17">
        <v>1370</v>
      </c>
      <c r="G15" s="17">
        <v>920</v>
      </c>
      <c r="H15" s="17">
        <v>21400</v>
      </c>
      <c r="I15" s="17">
        <v>520</v>
      </c>
      <c r="J15" s="17">
        <v>18900</v>
      </c>
      <c r="K15" s="17">
        <v>24500</v>
      </c>
      <c r="L15" s="17">
        <v>1800</v>
      </c>
      <c r="M15" s="17">
        <v>5920</v>
      </c>
      <c r="N15" s="17">
        <v>6190</v>
      </c>
      <c r="O15" s="17">
        <v>2530</v>
      </c>
      <c r="P15" s="17">
        <v>1470</v>
      </c>
      <c r="Q15" s="22">
        <v>1800</v>
      </c>
      <c r="R15" s="9">
        <v>114990</v>
      </c>
      <c r="S15" s="9">
        <v>13440</v>
      </c>
      <c r="T15" s="9">
        <v>7890</v>
      </c>
      <c r="U15" s="10">
        <v>136320</v>
      </c>
    </row>
    <row r="16" spans="1:21" ht="13.5">
      <c r="A16" s="3">
        <v>2016</v>
      </c>
      <c r="B16" s="21">
        <v>0</v>
      </c>
      <c r="C16" s="17">
        <v>42100</v>
      </c>
      <c r="D16" s="17">
        <v>5650</v>
      </c>
      <c r="E16" s="17">
        <v>2400</v>
      </c>
      <c r="F16" s="17">
        <v>1250</v>
      </c>
      <c r="G16" s="17">
        <v>920</v>
      </c>
      <c r="H16" s="17">
        <v>21100</v>
      </c>
      <c r="I16" s="17">
        <v>520</v>
      </c>
      <c r="J16" s="17">
        <v>18700</v>
      </c>
      <c r="K16" s="17">
        <v>23700</v>
      </c>
      <c r="L16" s="17">
        <v>1600</v>
      </c>
      <c r="M16" s="17">
        <v>5820</v>
      </c>
      <c r="N16" s="17">
        <v>6390</v>
      </c>
      <c r="O16" s="17">
        <v>2530</v>
      </c>
      <c r="P16" s="17">
        <v>1470</v>
      </c>
      <c r="Q16" s="22">
        <v>1800</v>
      </c>
      <c r="R16" s="9">
        <v>114490</v>
      </c>
      <c r="S16" s="9">
        <v>13640</v>
      </c>
      <c r="T16" s="9">
        <v>7820</v>
      </c>
      <c r="U16" s="10">
        <v>135950</v>
      </c>
    </row>
    <row r="17" spans="1:21" ht="13.5">
      <c r="A17" s="3">
        <v>2017</v>
      </c>
      <c r="B17" s="21">
        <v>0</v>
      </c>
      <c r="C17" s="17">
        <v>41600</v>
      </c>
      <c r="D17" s="17">
        <v>5640</v>
      </c>
      <c r="E17" s="17">
        <v>2400</v>
      </c>
      <c r="F17" s="17">
        <v>1210</v>
      </c>
      <c r="G17" s="17">
        <v>920</v>
      </c>
      <c r="H17" s="17">
        <v>20800</v>
      </c>
      <c r="I17" s="17">
        <v>520</v>
      </c>
      <c r="J17" s="17">
        <v>18300</v>
      </c>
      <c r="K17" s="17">
        <v>23200</v>
      </c>
      <c r="L17" s="17">
        <v>1200</v>
      </c>
      <c r="M17" s="17">
        <v>5620</v>
      </c>
      <c r="N17" s="17">
        <v>6590</v>
      </c>
      <c r="O17" s="17">
        <v>2530</v>
      </c>
      <c r="P17" s="17">
        <v>1470</v>
      </c>
      <c r="Q17" s="22">
        <v>1800</v>
      </c>
      <c r="R17" s="9">
        <v>112190</v>
      </c>
      <c r="S17" s="9">
        <v>13840</v>
      </c>
      <c r="T17" s="9">
        <v>7770</v>
      </c>
      <c r="U17" s="10">
        <v>133800</v>
      </c>
    </row>
    <row r="18" spans="1:21" ht="13.5">
      <c r="A18" s="3">
        <v>2018</v>
      </c>
      <c r="B18" s="21">
        <v>0</v>
      </c>
      <c r="C18" s="17">
        <v>39900</v>
      </c>
      <c r="D18" s="17">
        <v>5490</v>
      </c>
      <c r="E18" s="17">
        <v>2400</v>
      </c>
      <c r="F18" s="17">
        <v>1200</v>
      </c>
      <c r="G18" s="17">
        <v>920</v>
      </c>
      <c r="H18" s="17">
        <v>20400</v>
      </c>
      <c r="I18" s="17">
        <v>520</v>
      </c>
      <c r="J18" s="17">
        <v>17900</v>
      </c>
      <c r="K18" s="17">
        <v>22500</v>
      </c>
      <c r="L18" s="17">
        <v>1000</v>
      </c>
      <c r="M18" s="17">
        <v>5410</v>
      </c>
      <c r="N18" s="17">
        <v>6700</v>
      </c>
      <c r="O18" s="17">
        <v>2530</v>
      </c>
      <c r="P18" s="17">
        <v>1370</v>
      </c>
      <c r="Q18" s="22">
        <v>1900</v>
      </c>
      <c r="R18" s="9">
        <v>108480</v>
      </c>
      <c r="S18" s="9">
        <v>14050</v>
      </c>
      <c r="T18" s="9">
        <v>7610</v>
      </c>
      <c r="U18" s="10">
        <v>130140</v>
      </c>
    </row>
    <row r="19" spans="1:21" ht="13.5">
      <c r="A19" s="3">
        <v>2019</v>
      </c>
      <c r="B19" s="21">
        <v>0</v>
      </c>
      <c r="C19" s="17">
        <v>38500</v>
      </c>
      <c r="D19" s="17">
        <v>5350</v>
      </c>
      <c r="E19" s="17">
        <v>2300</v>
      </c>
      <c r="F19" s="17">
        <v>1200</v>
      </c>
      <c r="G19" s="17">
        <v>920</v>
      </c>
      <c r="H19" s="17">
        <v>20000</v>
      </c>
      <c r="I19" s="17">
        <v>520</v>
      </c>
      <c r="J19" s="17">
        <v>17400</v>
      </c>
      <c r="K19" s="17">
        <v>22000</v>
      </c>
      <c r="L19" s="17">
        <v>900</v>
      </c>
      <c r="M19" s="17">
        <v>5210</v>
      </c>
      <c r="N19" s="17">
        <v>6800</v>
      </c>
      <c r="O19" s="17">
        <v>2530</v>
      </c>
      <c r="P19" s="17">
        <v>1370</v>
      </c>
      <c r="Q19" s="22">
        <v>1900</v>
      </c>
      <c r="R19" s="9">
        <v>105380</v>
      </c>
      <c r="S19" s="9">
        <v>14050</v>
      </c>
      <c r="T19" s="9">
        <v>7470</v>
      </c>
      <c r="U19" s="10">
        <v>126900</v>
      </c>
    </row>
    <row r="20" spans="1:21" ht="13.5">
      <c r="A20" s="3">
        <v>2020</v>
      </c>
      <c r="B20" s="21">
        <v>0</v>
      </c>
      <c r="C20" s="17">
        <v>37000</v>
      </c>
      <c r="D20" s="17">
        <v>5350</v>
      </c>
      <c r="E20" s="17">
        <v>2300</v>
      </c>
      <c r="F20" s="17">
        <v>1210</v>
      </c>
      <c r="G20" s="17">
        <v>920</v>
      </c>
      <c r="H20" s="17">
        <v>19700</v>
      </c>
      <c r="I20" s="17">
        <v>520</v>
      </c>
      <c r="J20" s="17">
        <v>16900</v>
      </c>
      <c r="K20" s="17">
        <v>21600</v>
      </c>
      <c r="L20" s="17">
        <v>900</v>
      </c>
      <c r="M20" s="17">
        <v>5010</v>
      </c>
      <c r="N20" s="17">
        <v>6900</v>
      </c>
      <c r="O20" s="17">
        <v>2430</v>
      </c>
      <c r="P20" s="17">
        <v>1260</v>
      </c>
      <c r="Q20" s="22">
        <v>1900</v>
      </c>
      <c r="R20" s="9">
        <v>102370</v>
      </c>
      <c r="S20" s="9">
        <v>14050</v>
      </c>
      <c r="T20" s="9">
        <v>7480</v>
      </c>
      <c r="U20" s="10">
        <v>123900</v>
      </c>
    </row>
    <row r="21" spans="1:21" ht="13.5">
      <c r="A21" s="3">
        <v>2021</v>
      </c>
      <c r="B21" s="21">
        <v>0</v>
      </c>
      <c r="C21" s="17">
        <v>35800</v>
      </c>
      <c r="D21" s="17">
        <v>5470</v>
      </c>
      <c r="E21" s="17">
        <v>2300</v>
      </c>
      <c r="F21" s="17">
        <v>1220</v>
      </c>
      <c r="G21" s="17">
        <v>920</v>
      </c>
      <c r="H21" s="17">
        <v>19400</v>
      </c>
      <c r="I21" s="17">
        <v>520</v>
      </c>
      <c r="J21" s="17">
        <v>16600</v>
      </c>
      <c r="K21" s="17">
        <v>21300</v>
      </c>
      <c r="L21" s="17">
        <v>800</v>
      </c>
      <c r="M21" s="17">
        <v>4900</v>
      </c>
      <c r="N21" s="17">
        <v>7000</v>
      </c>
      <c r="O21" s="17">
        <v>2430</v>
      </c>
      <c r="P21" s="17">
        <v>1260</v>
      </c>
      <c r="Q21" s="22">
        <v>1900</v>
      </c>
      <c r="R21" s="9">
        <v>100060</v>
      </c>
      <c r="S21" s="9">
        <v>14150</v>
      </c>
      <c r="T21" s="9">
        <v>7610</v>
      </c>
      <c r="U21" s="10">
        <v>121820</v>
      </c>
    </row>
    <row r="22" spans="1:21" ht="13.5">
      <c r="A22" s="3">
        <v>2022</v>
      </c>
      <c r="B22" s="21">
        <v>0</v>
      </c>
      <c r="C22" s="17">
        <v>35300</v>
      </c>
      <c r="D22" s="17">
        <v>5490</v>
      </c>
      <c r="E22" s="17">
        <v>2300</v>
      </c>
      <c r="F22" s="17">
        <v>1220</v>
      </c>
      <c r="G22" s="17">
        <v>920</v>
      </c>
      <c r="H22" s="17">
        <v>19200</v>
      </c>
      <c r="I22" s="17">
        <v>520</v>
      </c>
      <c r="J22" s="17">
        <v>16100</v>
      </c>
      <c r="K22" s="17">
        <v>20800</v>
      </c>
      <c r="L22" s="17">
        <v>800</v>
      </c>
      <c r="M22" s="17">
        <v>4800</v>
      </c>
      <c r="N22" s="17">
        <v>7100</v>
      </c>
      <c r="O22" s="17">
        <v>2430</v>
      </c>
      <c r="P22" s="17">
        <v>1160</v>
      </c>
      <c r="Q22" s="22">
        <v>1900</v>
      </c>
      <c r="R22" s="9">
        <v>98160</v>
      </c>
      <c r="S22" s="9">
        <v>14250</v>
      </c>
      <c r="T22" s="9">
        <v>7630</v>
      </c>
      <c r="U22" s="10">
        <v>120040</v>
      </c>
    </row>
    <row r="23" spans="1:21" ht="13.5">
      <c r="A23" s="3">
        <v>2023</v>
      </c>
      <c r="B23" s="21">
        <v>0</v>
      </c>
      <c r="C23" s="17">
        <v>35200</v>
      </c>
      <c r="D23" s="17">
        <v>5490</v>
      </c>
      <c r="E23" s="17">
        <v>2400</v>
      </c>
      <c r="F23" s="17">
        <v>1230</v>
      </c>
      <c r="G23" s="17">
        <v>920</v>
      </c>
      <c r="H23" s="17">
        <v>19000</v>
      </c>
      <c r="I23" s="17">
        <v>520</v>
      </c>
      <c r="J23" s="17">
        <v>15700</v>
      </c>
      <c r="K23" s="17">
        <v>19800</v>
      </c>
      <c r="L23" s="17">
        <v>800</v>
      </c>
      <c r="M23" s="17">
        <v>4700</v>
      </c>
      <c r="N23" s="17">
        <v>7100</v>
      </c>
      <c r="O23" s="17">
        <v>2430</v>
      </c>
      <c r="P23" s="17">
        <v>1160</v>
      </c>
      <c r="Q23" s="22">
        <v>1900</v>
      </c>
      <c r="R23" s="9">
        <v>96360</v>
      </c>
      <c r="S23" s="9">
        <v>14350</v>
      </c>
      <c r="T23" s="9">
        <v>7640</v>
      </c>
      <c r="U23" s="10">
        <v>118350</v>
      </c>
    </row>
    <row r="24" spans="1:21" ht="13.5">
      <c r="A24" s="3">
        <v>2024</v>
      </c>
      <c r="B24" s="21">
        <v>0</v>
      </c>
      <c r="C24" s="17">
        <v>35200</v>
      </c>
      <c r="D24" s="17">
        <v>5490</v>
      </c>
      <c r="E24" s="17">
        <v>2400</v>
      </c>
      <c r="F24" s="17">
        <v>1240</v>
      </c>
      <c r="G24" s="17">
        <v>920</v>
      </c>
      <c r="H24" s="17">
        <v>18800</v>
      </c>
      <c r="I24" s="17">
        <v>520</v>
      </c>
      <c r="J24" s="17">
        <v>15500</v>
      </c>
      <c r="K24" s="17">
        <v>19700</v>
      </c>
      <c r="L24" s="17">
        <v>800</v>
      </c>
      <c r="M24" s="17">
        <v>4600</v>
      </c>
      <c r="N24" s="17">
        <v>7200</v>
      </c>
      <c r="O24" s="17">
        <v>2530</v>
      </c>
      <c r="P24" s="17">
        <v>1160</v>
      </c>
      <c r="Q24" s="22">
        <v>1900</v>
      </c>
      <c r="R24" s="9">
        <v>95760</v>
      </c>
      <c r="S24" s="9">
        <v>14550</v>
      </c>
      <c r="T24" s="9">
        <v>7650</v>
      </c>
      <c r="U24" s="10">
        <v>117960</v>
      </c>
    </row>
    <row r="25" spans="1:21" ht="13.5">
      <c r="A25" s="4">
        <v>2025</v>
      </c>
      <c r="B25" s="18">
        <v>0</v>
      </c>
      <c r="C25" s="19">
        <v>35100</v>
      </c>
      <c r="D25" s="19">
        <v>5490</v>
      </c>
      <c r="E25" s="19">
        <v>2400</v>
      </c>
      <c r="F25" s="19">
        <v>1240</v>
      </c>
      <c r="G25" s="19">
        <v>920</v>
      </c>
      <c r="H25" s="19">
        <v>18600</v>
      </c>
      <c r="I25" s="19">
        <v>520</v>
      </c>
      <c r="J25" s="19">
        <v>15200</v>
      </c>
      <c r="K25" s="19">
        <v>19700</v>
      </c>
      <c r="L25" s="19">
        <v>800</v>
      </c>
      <c r="M25" s="19">
        <v>4600</v>
      </c>
      <c r="N25" s="19">
        <v>7400</v>
      </c>
      <c r="O25" s="19">
        <v>2530</v>
      </c>
      <c r="P25" s="19">
        <v>1160</v>
      </c>
      <c r="Q25" s="20">
        <v>1900</v>
      </c>
      <c r="R25" s="11">
        <v>95160</v>
      </c>
      <c r="S25" s="11">
        <v>14750</v>
      </c>
      <c r="T25" s="11">
        <v>7650</v>
      </c>
      <c r="U25" s="12">
        <v>117560</v>
      </c>
    </row>
    <row r="37" spans="1:21" ht="12.75">
      <c r="A37" s="161">
        <v>97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139</v>
      </c>
      <c r="B3" s="14" t="s">
        <v>146</v>
      </c>
    </row>
    <row r="4" spans="1:2" ht="12.75">
      <c r="A4" s="16" t="s">
        <v>140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21826</v>
      </c>
      <c r="D11" s="17">
        <v>4990</v>
      </c>
      <c r="E11" s="17">
        <v>2378</v>
      </c>
      <c r="F11" s="17">
        <v>1209</v>
      </c>
      <c r="G11" s="17">
        <v>1279</v>
      </c>
      <c r="H11" s="17">
        <v>22008</v>
      </c>
      <c r="I11" s="17">
        <v>570</v>
      </c>
      <c r="J11" s="17">
        <v>11257</v>
      </c>
      <c r="K11" s="17">
        <v>13785</v>
      </c>
      <c r="L11" s="17">
        <v>463</v>
      </c>
      <c r="M11" s="17">
        <v>6427</v>
      </c>
      <c r="N11" s="17">
        <v>5950</v>
      </c>
      <c r="O11" s="17">
        <v>2001</v>
      </c>
      <c r="P11" s="17">
        <v>1277</v>
      </c>
      <c r="Q11" s="22">
        <v>1996</v>
      </c>
      <c r="R11" s="9">
        <v>77043</v>
      </c>
      <c r="S11" s="9">
        <v>12895</v>
      </c>
      <c r="T11" s="9">
        <v>7478</v>
      </c>
      <c r="U11" s="10">
        <v>97416</v>
      </c>
    </row>
    <row r="12" spans="1:21" ht="13.5">
      <c r="A12" s="3">
        <v>2012</v>
      </c>
      <c r="B12" s="21">
        <v>0</v>
      </c>
      <c r="C12" s="17">
        <v>21800</v>
      </c>
      <c r="D12" s="17">
        <v>4750</v>
      </c>
      <c r="E12" s="17">
        <v>2200</v>
      </c>
      <c r="F12" s="17">
        <v>1113</v>
      </c>
      <c r="G12" s="17">
        <v>1100</v>
      </c>
      <c r="H12" s="17">
        <v>21400</v>
      </c>
      <c r="I12" s="17">
        <v>470</v>
      </c>
      <c r="J12" s="17">
        <v>11100</v>
      </c>
      <c r="K12" s="17">
        <v>13700</v>
      </c>
      <c r="L12" s="17">
        <v>1400</v>
      </c>
      <c r="M12" s="17">
        <v>6200</v>
      </c>
      <c r="N12" s="17">
        <v>5900</v>
      </c>
      <c r="O12" s="17">
        <v>2200</v>
      </c>
      <c r="P12" s="17">
        <v>1300</v>
      </c>
      <c r="Q12" s="22">
        <v>1800</v>
      </c>
      <c r="R12" s="9">
        <v>76900</v>
      </c>
      <c r="S12" s="9">
        <v>12570</v>
      </c>
      <c r="T12" s="9">
        <v>6963</v>
      </c>
      <c r="U12" s="10">
        <v>96433</v>
      </c>
    </row>
    <row r="13" spans="1:21" ht="13.5">
      <c r="A13" s="3">
        <v>2013</v>
      </c>
      <c r="B13" s="21">
        <v>0</v>
      </c>
      <c r="C13" s="17">
        <v>21500</v>
      </c>
      <c r="D13" s="17">
        <v>4660</v>
      </c>
      <c r="E13" s="17">
        <v>2200</v>
      </c>
      <c r="F13" s="17">
        <v>1100</v>
      </c>
      <c r="G13" s="17">
        <v>920</v>
      </c>
      <c r="H13" s="17">
        <v>21400</v>
      </c>
      <c r="I13" s="17">
        <v>520</v>
      </c>
      <c r="J13" s="17">
        <v>11100</v>
      </c>
      <c r="K13" s="17">
        <v>14700</v>
      </c>
      <c r="L13" s="17">
        <v>1800</v>
      </c>
      <c r="M13" s="17">
        <v>6100</v>
      </c>
      <c r="N13" s="17">
        <v>5900</v>
      </c>
      <c r="O13" s="17">
        <v>2300</v>
      </c>
      <c r="P13" s="17">
        <v>1200</v>
      </c>
      <c r="Q13" s="22">
        <v>1800</v>
      </c>
      <c r="R13" s="9">
        <v>77800</v>
      </c>
      <c r="S13" s="9">
        <v>12720</v>
      </c>
      <c r="T13" s="9">
        <v>6680</v>
      </c>
      <c r="U13" s="10">
        <v>97200</v>
      </c>
    </row>
    <row r="14" spans="1:21" ht="13.5">
      <c r="A14" s="3">
        <v>2014</v>
      </c>
      <c r="B14" s="21">
        <v>0</v>
      </c>
      <c r="C14" s="17">
        <v>21700</v>
      </c>
      <c r="D14" s="17">
        <v>4760</v>
      </c>
      <c r="E14" s="17">
        <v>2300</v>
      </c>
      <c r="F14" s="17">
        <v>1100</v>
      </c>
      <c r="G14" s="17">
        <v>920</v>
      </c>
      <c r="H14" s="17">
        <v>21400</v>
      </c>
      <c r="I14" s="17">
        <v>520</v>
      </c>
      <c r="J14" s="17">
        <v>11000</v>
      </c>
      <c r="K14" s="17">
        <v>14400</v>
      </c>
      <c r="L14" s="17">
        <v>1900</v>
      </c>
      <c r="M14" s="17">
        <v>6000</v>
      </c>
      <c r="N14" s="17">
        <v>6000</v>
      </c>
      <c r="O14" s="17">
        <v>2400</v>
      </c>
      <c r="P14" s="17">
        <v>1300</v>
      </c>
      <c r="Q14" s="22">
        <v>1800</v>
      </c>
      <c r="R14" s="9">
        <v>77700</v>
      </c>
      <c r="S14" s="9">
        <v>13020</v>
      </c>
      <c r="T14" s="9">
        <v>6780</v>
      </c>
      <c r="U14" s="10">
        <v>97500</v>
      </c>
    </row>
    <row r="15" spans="1:21" ht="13.5">
      <c r="A15" s="3">
        <v>2015</v>
      </c>
      <c r="B15" s="21">
        <v>0</v>
      </c>
      <c r="C15" s="17">
        <v>21800</v>
      </c>
      <c r="D15" s="17">
        <v>4990</v>
      </c>
      <c r="E15" s="17">
        <v>2400</v>
      </c>
      <c r="F15" s="17">
        <v>1100</v>
      </c>
      <c r="G15" s="17">
        <v>920</v>
      </c>
      <c r="H15" s="17">
        <v>21200</v>
      </c>
      <c r="I15" s="17">
        <v>520</v>
      </c>
      <c r="J15" s="17">
        <v>10800</v>
      </c>
      <c r="K15" s="17">
        <v>13600</v>
      </c>
      <c r="L15" s="17">
        <v>1800</v>
      </c>
      <c r="M15" s="17">
        <v>5800</v>
      </c>
      <c r="N15" s="17">
        <v>6100</v>
      </c>
      <c r="O15" s="17">
        <v>2500</v>
      </c>
      <c r="P15" s="17">
        <v>1400</v>
      </c>
      <c r="Q15" s="22">
        <v>1800</v>
      </c>
      <c r="R15" s="9">
        <v>76400</v>
      </c>
      <c r="S15" s="9">
        <v>13320</v>
      </c>
      <c r="T15" s="9">
        <v>7010</v>
      </c>
      <c r="U15" s="10">
        <v>96730</v>
      </c>
    </row>
    <row r="16" spans="1:21" ht="13.5">
      <c r="A16" s="3">
        <v>2016</v>
      </c>
      <c r="B16" s="21">
        <v>0</v>
      </c>
      <c r="C16" s="17">
        <v>21600</v>
      </c>
      <c r="D16" s="17">
        <v>5040</v>
      </c>
      <c r="E16" s="17">
        <v>2400</v>
      </c>
      <c r="F16" s="17">
        <v>1000</v>
      </c>
      <c r="G16" s="17">
        <v>920</v>
      </c>
      <c r="H16" s="17">
        <v>20900</v>
      </c>
      <c r="I16" s="17">
        <v>520</v>
      </c>
      <c r="J16" s="17">
        <v>10700</v>
      </c>
      <c r="K16" s="17">
        <v>13100</v>
      </c>
      <c r="L16" s="17">
        <v>1600</v>
      </c>
      <c r="M16" s="17">
        <v>5700</v>
      </c>
      <c r="N16" s="17">
        <v>6300</v>
      </c>
      <c r="O16" s="17">
        <v>2500</v>
      </c>
      <c r="P16" s="17">
        <v>1400</v>
      </c>
      <c r="Q16" s="22">
        <v>1800</v>
      </c>
      <c r="R16" s="9">
        <v>75000</v>
      </c>
      <c r="S16" s="9">
        <v>13520</v>
      </c>
      <c r="T16" s="9">
        <v>6960</v>
      </c>
      <c r="U16" s="10">
        <v>95480</v>
      </c>
    </row>
    <row r="17" spans="1:21" ht="13.5">
      <c r="A17" s="3">
        <v>2017</v>
      </c>
      <c r="B17" s="21">
        <v>0</v>
      </c>
      <c r="C17" s="17">
        <v>22500</v>
      </c>
      <c r="D17" s="17">
        <v>5030</v>
      </c>
      <c r="E17" s="17">
        <v>2400</v>
      </c>
      <c r="F17" s="17">
        <v>970</v>
      </c>
      <c r="G17" s="17">
        <v>920</v>
      </c>
      <c r="H17" s="17">
        <v>20600</v>
      </c>
      <c r="I17" s="17">
        <v>520</v>
      </c>
      <c r="J17" s="17">
        <v>10500</v>
      </c>
      <c r="K17" s="17">
        <v>12900</v>
      </c>
      <c r="L17" s="17">
        <v>1200</v>
      </c>
      <c r="M17" s="17">
        <v>5500</v>
      </c>
      <c r="N17" s="17">
        <v>6500</v>
      </c>
      <c r="O17" s="17">
        <v>2500</v>
      </c>
      <c r="P17" s="17">
        <v>1400</v>
      </c>
      <c r="Q17" s="22">
        <v>1800</v>
      </c>
      <c r="R17" s="9">
        <v>74600</v>
      </c>
      <c r="S17" s="9">
        <v>13720</v>
      </c>
      <c r="T17" s="9">
        <v>6920</v>
      </c>
      <c r="U17" s="10">
        <v>95240</v>
      </c>
    </row>
    <row r="18" spans="1:21" ht="13.5">
      <c r="A18" s="3">
        <v>2018</v>
      </c>
      <c r="B18" s="21">
        <v>0</v>
      </c>
      <c r="C18" s="17">
        <v>21700</v>
      </c>
      <c r="D18" s="17">
        <v>4900</v>
      </c>
      <c r="E18" s="17">
        <v>2400</v>
      </c>
      <c r="F18" s="17">
        <v>960</v>
      </c>
      <c r="G18" s="17">
        <v>920</v>
      </c>
      <c r="H18" s="17">
        <v>20200</v>
      </c>
      <c r="I18" s="17">
        <v>520</v>
      </c>
      <c r="J18" s="17">
        <v>10300</v>
      </c>
      <c r="K18" s="17">
        <v>12500</v>
      </c>
      <c r="L18" s="17">
        <v>1000</v>
      </c>
      <c r="M18" s="17">
        <v>5300</v>
      </c>
      <c r="N18" s="17">
        <v>6600</v>
      </c>
      <c r="O18" s="17">
        <v>2500</v>
      </c>
      <c r="P18" s="17">
        <v>1300</v>
      </c>
      <c r="Q18" s="22">
        <v>1900</v>
      </c>
      <c r="R18" s="9">
        <v>72300</v>
      </c>
      <c r="S18" s="9">
        <v>13920</v>
      </c>
      <c r="T18" s="9">
        <v>6780</v>
      </c>
      <c r="U18" s="10">
        <v>93000</v>
      </c>
    </row>
    <row r="19" spans="1:21" ht="13.5">
      <c r="A19" s="3">
        <v>2019</v>
      </c>
      <c r="B19" s="21">
        <v>0</v>
      </c>
      <c r="C19" s="17">
        <v>20800</v>
      </c>
      <c r="D19" s="17">
        <v>4770</v>
      </c>
      <c r="E19" s="17">
        <v>2300</v>
      </c>
      <c r="F19" s="17">
        <v>960</v>
      </c>
      <c r="G19" s="17">
        <v>920</v>
      </c>
      <c r="H19" s="17">
        <v>19800</v>
      </c>
      <c r="I19" s="17">
        <v>520</v>
      </c>
      <c r="J19" s="17">
        <v>10000</v>
      </c>
      <c r="K19" s="17">
        <v>12200</v>
      </c>
      <c r="L19" s="17">
        <v>900</v>
      </c>
      <c r="M19" s="17">
        <v>5100</v>
      </c>
      <c r="N19" s="17">
        <v>6700</v>
      </c>
      <c r="O19" s="17">
        <v>2500</v>
      </c>
      <c r="P19" s="17">
        <v>1300</v>
      </c>
      <c r="Q19" s="22">
        <v>1900</v>
      </c>
      <c r="R19" s="9">
        <v>70100</v>
      </c>
      <c r="S19" s="9">
        <v>13920</v>
      </c>
      <c r="T19" s="9">
        <v>6650</v>
      </c>
      <c r="U19" s="10">
        <v>90670</v>
      </c>
    </row>
    <row r="20" spans="1:21" ht="13.5">
      <c r="A20" s="3">
        <v>2020</v>
      </c>
      <c r="B20" s="21">
        <v>0</v>
      </c>
      <c r="C20" s="17">
        <v>20100</v>
      </c>
      <c r="D20" s="17">
        <v>4770</v>
      </c>
      <c r="E20" s="17">
        <v>2300</v>
      </c>
      <c r="F20" s="17">
        <v>970</v>
      </c>
      <c r="G20" s="17">
        <v>920</v>
      </c>
      <c r="H20" s="17">
        <v>19500</v>
      </c>
      <c r="I20" s="17">
        <v>520</v>
      </c>
      <c r="J20" s="17">
        <v>9700</v>
      </c>
      <c r="K20" s="17">
        <v>12000</v>
      </c>
      <c r="L20" s="17">
        <v>900</v>
      </c>
      <c r="M20" s="17">
        <v>4900</v>
      </c>
      <c r="N20" s="17">
        <v>6800</v>
      </c>
      <c r="O20" s="17">
        <v>2400</v>
      </c>
      <c r="P20" s="17">
        <v>1200</v>
      </c>
      <c r="Q20" s="22">
        <v>1900</v>
      </c>
      <c r="R20" s="9">
        <v>68300</v>
      </c>
      <c r="S20" s="9">
        <v>13920</v>
      </c>
      <c r="T20" s="9">
        <v>6660</v>
      </c>
      <c r="U20" s="10">
        <v>88880</v>
      </c>
    </row>
    <row r="21" spans="1:21" ht="13.5">
      <c r="A21" s="3">
        <v>2021</v>
      </c>
      <c r="B21" s="21">
        <v>0</v>
      </c>
      <c r="C21" s="17">
        <v>19200</v>
      </c>
      <c r="D21" s="17">
        <v>4880</v>
      </c>
      <c r="E21" s="17">
        <v>2300</v>
      </c>
      <c r="F21" s="17">
        <v>980</v>
      </c>
      <c r="G21" s="17">
        <v>920</v>
      </c>
      <c r="H21" s="17">
        <v>19200</v>
      </c>
      <c r="I21" s="17">
        <v>520</v>
      </c>
      <c r="J21" s="17">
        <v>9500</v>
      </c>
      <c r="K21" s="17">
        <v>11800</v>
      </c>
      <c r="L21" s="17">
        <v>800</v>
      </c>
      <c r="M21" s="17">
        <v>4800</v>
      </c>
      <c r="N21" s="17">
        <v>6900</v>
      </c>
      <c r="O21" s="17">
        <v>2400</v>
      </c>
      <c r="P21" s="17">
        <v>1200</v>
      </c>
      <c r="Q21" s="22">
        <v>1900</v>
      </c>
      <c r="R21" s="9">
        <v>66500</v>
      </c>
      <c r="S21" s="9">
        <v>14020</v>
      </c>
      <c r="T21" s="9">
        <v>6780</v>
      </c>
      <c r="U21" s="10">
        <v>87300</v>
      </c>
    </row>
    <row r="22" spans="1:21" ht="13.5">
      <c r="A22" s="3">
        <v>2022</v>
      </c>
      <c r="B22" s="21">
        <v>0</v>
      </c>
      <c r="C22" s="17">
        <v>18800</v>
      </c>
      <c r="D22" s="17">
        <v>4890</v>
      </c>
      <c r="E22" s="17">
        <v>2300</v>
      </c>
      <c r="F22" s="17">
        <v>980</v>
      </c>
      <c r="G22" s="17">
        <v>920</v>
      </c>
      <c r="H22" s="17">
        <v>19000</v>
      </c>
      <c r="I22" s="17">
        <v>520</v>
      </c>
      <c r="J22" s="17">
        <v>9200</v>
      </c>
      <c r="K22" s="17">
        <v>11500</v>
      </c>
      <c r="L22" s="17">
        <v>800</v>
      </c>
      <c r="M22" s="17">
        <v>4700</v>
      </c>
      <c r="N22" s="17">
        <v>7000</v>
      </c>
      <c r="O22" s="17">
        <v>2400</v>
      </c>
      <c r="P22" s="17">
        <v>1100</v>
      </c>
      <c r="Q22" s="22">
        <v>1900</v>
      </c>
      <c r="R22" s="9">
        <v>65100</v>
      </c>
      <c r="S22" s="9">
        <v>14120</v>
      </c>
      <c r="T22" s="9">
        <v>6790</v>
      </c>
      <c r="U22" s="10">
        <v>86010</v>
      </c>
    </row>
    <row r="23" spans="1:21" ht="13.5">
      <c r="A23" s="3">
        <v>2023</v>
      </c>
      <c r="B23" s="21">
        <v>0</v>
      </c>
      <c r="C23" s="17">
        <v>18600</v>
      </c>
      <c r="D23" s="17">
        <v>4890</v>
      </c>
      <c r="E23" s="17">
        <v>2400</v>
      </c>
      <c r="F23" s="17">
        <v>980</v>
      </c>
      <c r="G23" s="17">
        <v>920</v>
      </c>
      <c r="H23" s="17">
        <v>18800</v>
      </c>
      <c r="I23" s="17">
        <v>520</v>
      </c>
      <c r="J23" s="17">
        <v>9000</v>
      </c>
      <c r="K23" s="17">
        <v>11000</v>
      </c>
      <c r="L23" s="17">
        <v>800</v>
      </c>
      <c r="M23" s="17">
        <v>4600</v>
      </c>
      <c r="N23" s="17">
        <v>7000</v>
      </c>
      <c r="O23" s="17">
        <v>2400</v>
      </c>
      <c r="P23" s="17">
        <v>1100</v>
      </c>
      <c r="Q23" s="22">
        <v>1900</v>
      </c>
      <c r="R23" s="9">
        <v>63900</v>
      </c>
      <c r="S23" s="9">
        <v>14220</v>
      </c>
      <c r="T23" s="9">
        <v>6790</v>
      </c>
      <c r="U23" s="10">
        <v>84910</v>
      </c>
    </row>
    <row r="24" spans="1:21" ht="13.5">
      <c r="A24" s="3">
        <v>2024</v>
      </c>
      <c r="B24" s="21">
        <v>0</v>
      </c>
      <c r="C24" s="17">
        <v>18600</v>
      </c>
      <c r="D24" s="17">
        <v>4890</v>
      </c>
      <c r="E24" s="17">
        <v>2400</v>
      </c>
      <c r="F24" s="17">
        <v>990</v>
      </c>
      <c r="G24" s="17">
        <v>920</v>
      </c>
      <c r="H24" s="17">
        <v>18600</v>
      </c>
      <c r="I24" s="17">
        <v>520</v>
      </c>
      <c r="J24" s="17">
        <v>8900</v>
      </c>
      <c r="K24" s="17">
        <v>10900</v>
      </c>
      <c r="L24" s="17">
        <v>800</v>
      </c>
      <c r="M24" s="17">
        <v>4500</v>
      </c>
      <c r="N24" s="17">
        <v>7100</v>
      </c>
      <c r="O24" s="17">
        <v>2500</v>
      </c>
      <c r="P24" s="17">
        <v>1100</v>
      </c>
      <c r="Q24" s="22">
        <v>1900</v>
      </c>
      <c r="R24" s="9">
        <v>63400</v>
      </c>
      <c r="S24" s="9">
        <v>14420</v>
      </c>
      <c r="T24" s="9">
        <v>6800</v>
      </c>
      <c r="U24" s="10">
        <v>84620</v>
      </c>
    </row>
    <row r="25" spans="1:21" ht="13.5">
      <c r="A25" s="4">
        <v>2025</v>
      </c>
      <c r="B25" s="18">
        <v>0</v>
      </c>
      <c r="C25" s="19">
        <v>18700</v>
      </c>
      <c r="D25" s="19">
        <v>4890</v>
      </c>
      <c r="E25" s="19">
        <v>2400</v>
      </c>
      <c r="F25" s="19">
        <v>990</v>
      </c>
      <c r="G25" s="19">
        <v>920</v>
      </c>
      <c r="H25" s="19">
        <v>18400</v>
      </c>
      <c r="I25" s="19">
        <v>520</v>
      </c>
      <c r="J25" s="19">
        <v>8700</v>
      </c>
      <c r="K25" s="19">
        <v>10900</v>
      </c>
      <c r="L25" s="19">
        <v>800</v>
      </c>
      <c r="M25" s="19">
        <v>4500</v>
      </c>
      <c r="N25" s="19">
        <v>7300</v>
      </c>
      <c r="O25" s="19">
        <v>2500</v>
      </c>
      <c r="P25" s="19">
        <v>1100</v>
      </c>
      <c r="Q25" s="20">
        <v>1900</v>
      </c>
      <c r="R25" s="11">
        <v>63100</v>
      </c>
      <c r="S25" s="11">
        <v>14620</v>
      </c>
      <c r="T25" s="11">
        <v>6800</v>
      </c>
      <c r="U25" s="12">
        <v>84520</v>
      </c>
    </row>
    <row r="37" spans="1:21" ht="12.75">
      <c r="A37" s="161">
        <v>98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139</v>
      </c>
      <c r="B3" s="14" t="s">
        <v>146</v>
      </c>
    </row>
    <row r="4" spans="1:2" ht="12.75">
      <c r="A4" s="16" t="s">
        <v>141</v>
      </c>
      <c r="B4" s="14" t="s">
        <v>125</v>
      </c>
    </row>
    <row r="5" spans="1:2" ht="12.75">
      <c r="A5" s="23"/>
      <c r="B5" s="14"/>
    </row>
    <row r="6" ht="15" customHeight="1"/>
    <row r="7" ht="15" customHeight="1" hidden="1">
      <c r="A7" s="16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19281</v>
      </c>
      <c r="D11" s="17">
        <v>596</v>
      </c>
      <c r="E11" s="17">
        <v>0</v>
      </c>
      <c r="F11" s="17">
        <v>238</v>
      </c>
      <c r="G11" s="17">
        <v>0</v>
      </c>
      <c r="H11" s="17">
        <v>188</v>
      </c>
      <c r="I11" s="17">
        <v>0</v>
      </c>
      <c r="J11" s="17">
        <v>8390</v>
      </c>
      <c r="K11" s="17">
        <v>11055</v>
      </c>
      <c r="L11" s="17">
        <v>0</v>
      </c>
      <c r="M11" s="17">
        <v>127</v>
      </c>
      <c r="N11" s="17">
        <v>88</v>
      </c>
      <c r="O11" s="17">
        <v>8</v>
      </c>
      <c r="P11" s="17">
        <v>91</v>
      </c>
      <c r="Q11" s="22">
        <v>0</v>
      </c>
      <c r="R11" s="9">
        <v>39132</v>
      </c>
      <c r="S11" s="9">
        <v>96</v>
      </c>
      <c r="T11" s="9">
        <v>834</v>
      </c>
      <c r="U11" s="10">
        <v>40062</v>
      </c>
    </row>
    <row r="12" spans="1:21" ht="13.5">
      <c r="A12" s="3">
        <v>2012</v>
      </c>
      <c r="B12" s="21">
        <v>0</v>
      </c>
      <c r="C12" s="17">
        <v>19100</v>
      </c>
      <c r="D12" s="17">
        <v>580</v>
      </c>
      <c r="E12" s="17">
        <v>0</v>
      </c>
      <c r="F12" s="17">
        <v>272</v>
      </c>
      <c r="G12" s="17">
        <v>0</v>
      </c>
      <c r="H12" s="17">
        <v>200</v>
      </c>
      <c r="I12" s="17">
        <v>0</v>
      </c>
      <c r="J12" s="17">
        <v>8300</v>
      </c>
      <c r="K12" s="17">
        <v>11000</v>
      </c>
      <c r="L12" s="17">
        <v>0</v>
      </c>
      <c r="M12" s="17">
        <v>130</v>
      </c>
      <c r="N12" s="17">
        <v>90</v>
      </c>
      <c r="O12" s="17">
        <v>30</v>
      </c>
      <c r="P12" s="17">
        <v>60</v>
      </c>
      <c r="Q12" s="22">
        <v>0</v>
      </c>
      <c r="R12" s="9">
        <v>38790</v>
      </c>
      <c r="S12" s="9">
        <v>120</v>
      </c>
      <c r="T12" s="9">
        <v>852</v>
      </c>
      <c r="U12" s="10">
        <v>39762</v>
      </c>
    </row>
    <row r="13" spans="1:21" ht="13.5">
      <c r="A13" s="3">
        <v>2013</v>
      </c>
      <c r="B13" s="21">
        <v>0</v>
      </c>
      <c r="C13" s="17">
        <v>19500</v>
      </c>
      <c r="D13" s="17">
        <v>570</v>
      </c>
      <c r="E13" s="17">
        <v>0</v>
      </c>
      <c r="F13" s="17">
        <v>270</v>
      </c>
      <c r="G13" s="17">
        <v>0</v>
      </c>
      <c r="H13" s="17">
        <v>200</v>
      </c>
      <c r="I13" s="17">
        <v>0</v>
      </c>
      <c r="J13" s="17">
        <v>8200</v>
      </c>
      <c r="K13" s="17">
        <v>11200</v>
      </c>
      <c r="L13" s="17">
        <v>0</v>
      </c>
      <c r="M13" s="17">
        <v>120</v>
      </c>
      <c r="N13" s="17">
        <v>90</v>
      </c>
      <c r="O13" s="17">
        <v>30</v>
      </c>
      <c r="P13" s="17">
        <v>70</v>
      </c>
      <c r="Q13" s="22">
        <v>0</v>
      </c>
      <c r="R13" s="9">
        <v>39290</v>
      </c>
      <c r="S13" s="9">
        <v>120</v>
      </c>
      <c r="T13" s="9">
        <v>840</v>
      </c>
      <c r="U13" s="10">
        <v>40250</v>
      </c>
    </row>
    <row r="14" spans="1:21" ht="13.5">
      <c r="A14" s="3">
        <v>2014</v>
      </c>
      <c r="B14" s="21">
        <v>0</v>
      </c>
      <c r="C14" s="17">
        <v>19500</v>
      </c>
      <c r="D14" s="17">
        <v>580</v>
      </c>
      <c r="E14" s="17">
        <v>0</v>
      </c>
      <c r="F14" s="17">
        <v>270</v>
      </c>
      <c r="G14" s="17">
        <v>0</v>
      </c>
      <c r="H14" s="17">
        <v>200</v>
      </c>
      <c r="I14" s="17">
        <v>0</v>
      </c>
      <c r="J14" s="17">
        <v>8200</v>
      </c>
      <c r="K14" s="17">
        <v>11200</v>
      </c>
      <c r="L14" s="17">
        <v>0</v>
      </c>
      <c r="M14" s="17">
        <v>120</v>
      </c>
      <c r="N14" s="17">
        <v>90</v>
      </c>
      <c r="O14" s="17">
        <v>30</v>
      </c>
      <c r="P14" s="17">
        <v>70</v>
      </c>
      <c r="Q14" s="22">
        <v>0</v>
      </c>
      <c r="R14" s="9">
        <v>39290</v>
      </c>
      <c r="S14" s="9">
        <v>120</v>
      </c>
      <c r="T14" s="9">
        <v>850</v>
      </c>
      <c r="U14" s="10">
        <v>40260</v>
      </c>
    </row>
    <row r="15" spans="1:21" ht="13.5">
      <c r="A15" s="3">
        <v>2015</v>
      </c>
      <c r="B15" s="21">
        <v>0</v>
      </c>
      <c r="C15" s="17">
        <v>19200</v>
      </c>
      <c r="D15" s="17">
        <v>610</v>
      </c>
      <c r="E15" s="17">
        <v>0</v>
      </c>
      <c r="F15" s="17">
        <v>270</v>
      </c>
      <c r="G15" s="17">
        <v>0</v>
      </c>
      <c r="H15" s="17">
        <v>200</v>
      </c>
      <c r="I15" s="17">
        <v>0</v>
      </c>
      <c r="J15" s="17">
        <v>8100</v>
      </c>
      <c r="K15" s="17">
        <v>10900</v>
      </c>
      <c r="L15" s="17">
        <v>0</v>
      </c>
      <c r="M15" s="17">
        <v>120</v>
      </c>
      <c r="N15" s="17">
        <v>90</v>
      </c>
      <c r="O15" s="17">
        <v>30</v>
      </c>
      <c r="P15" s="17">
        <v>70</v>
      </c>
      <c r="Q15" s="22">
        <v>0</v>
      </c>
      <c r="R15" s="9">
        <v>38590</v>
      </c>
      <c r="S15" s="9">
        <v>120</v>
      </c>
      <c r="T15" s="9">
        <v>880</v>
      </c>
      <c r="U15" s="10">
        <v>39590</v>
      </c>
    </row>
    <row r="16" spans="1:21" ht="13.5">
      <c r="A16" s="3">
        <v>2016</v>
      </c>
      <c r="B16" s="21">
        <v>0</v>
      </c>
      <c r="C16" s="17">
        <v>20500</v>
      </c>
      <c r="D16" s="17">
        <v>610</v>
      </c>
      <c r="E16" s="17">
        <v>0</v>
      </c>
      <c r="F16" s="17">
        <v>250</v>
      </c>
      <c r="G16" s="17">
        <v>0</v>
      </c>
      <c r="H16" s="17">
        <v>200</v>
      </c>
      <c r="I16" s="17">
        <v>0</v>
      </c>
      <c r="J16" s="17">
        <v>8000</v>
      </c>
      <c r="K16" s="17">
        <v>10600</v>
      </c>
      <c r="L16" s="17">
        <v>0</v>
      </c>
      <c r="M16" s="17">
        <v>120</v>
      </c>
      <c r="N16" s="17">
        <v>90</v>
      </c>
      <c r="O16" s="17">
        <v>30</v>
      </c>
      <c r="P16" s="17">
        <v>70</v>
      </c>
      <c r="Q16" s="22">
        <v>0</v>
      </c>
      <c r="R16" s="9">
        <v>39490</v>
      </c>
      <c r="S16" s="9">
        <v>120</v>
      </c>
      <c r="T16" s="9">
        <v>860</v>
      </c>
      <c r="U16" s="10">
        <v>40470</v>
      </c>
    </row>
    <row r="17" spans="1:21" ht="13.5">
      <c r="A17" s="3">
        <v>2017</v>
      </c>
      <c r="B17" s="21">
        <v>0</v>
      </c>
      <c r="C17" s="17">
        <v>19100</v>
      </c>
      <c r="D17" s="17">
        <v>610</v>
      </c>
      <c r="E17" s="17">
        <v>0</v>
      </c>
      <c r="F17" s="17">
        <v>240</v>
      </c>
      <c r="G17" s="17">
        <v>0</v>
      </c>
      <c r="H17" s="17">
        <v>200</v>
      </c>
      <c r="I17" s="17">
        <v>0</v>
      </c>
      <c r="J17" s="17">
        <v>7800</v>
      </c>
      <c r="K17" s="17">
        <v>10300</v>
      </c>
      <c r="L17" s="17">
        <v>0</v>
      </c>
      <c r="M17" s="17">
        <v>120</v>
      </c>
      <c r="N17" s="17">
        <v>90</v>
      </c>
      <c r="O17" s="17">
        <v>30</v>
      </c>
      <c r="P17" s="17">
        <v>70</v>
      </c>
      <c r="Q17" s="22">
        <v>0</v>
      </c>
      <c r="R17" s="9">
        <v>37590</v>
      </c>
      <c r="S17" s="9">
        <v>120</v>
      </c>
      <c r="T17" s="9">
        <v>850</v>
      </c>
      <c r="U17" s="10">
        <v>38560</v>
      </c>
    </row>
    <row r="18" spans="1:21" ht="13.5">
      <c r="A18" s="3">
        <v>2018</v>
      </c>
      <c r="B18" s="21">
        <v>0</v>
      </c>
      <c r="C18" s="17">
        <v>18200</v>
      </c>
      <c r="D18" s="17">
        <v>590</v>
      </c>
      <c r="E18" s="17">
        <v>0</v>
      </c>
      <c r="F18" s="17">
        <v>240</v>
      </c>
      <c r="G18" s="17">
        <v>0</v>
      </c>
      <c r="H18" s="17">
        <v>200</v>
      </c>
      <c r="I18" s="17">
        <v>0</v>
      </c>
      <c r="J18" s="17">
        <v>7600</v>
      </c>
      <c r="K18" s="17">
        <v>10000</v>
      </c>
      <c r="L18" s="17">
        <v>0</v>
      </c>
      <c r="M18" s="17">
        <v>110</v>
      </c>
      <c r="N18" s="17">
        <v>100</v>
      </c>
      <c r="O18" s="17">
        <v>30</v>
      </c>
      <c r="P18" s="17">
        <v>70</v>
      </c>
      <c r="Q18" s="22">
        <v>0</v>
      </c>
      <c r="R18" s="9">
        <v>36180</v>
      </c>
      <c r="S18" s="9">
        <v>130</v>
      </c>
      <c r="T18" s="9">
        <v>830</v>
      </c>
      <c r="U18" s="10">
        <v>37140</v>
      </c>
    </row>
    <row r="19" spans="1:21" ht="13.5">
      <c r="A19" s="3">
        <v>2019</v>
      </c>
      <c r="B19" s="21">
        <v>0</v>
      </c>
      <c r="C19" s="17">
        <v>17700</v>
      </c>
      <c r="D19" s="17">
        <v>580</v>
      </c>
      <c r="E19" s="17">
        <v>0</v>
      </c>
      <c r="F19" s="17">
        <v>240</v>
      </c>
      <c r="G19" s="17">
        <v>0</v>
      </c>
      <c r="H19" s="17">
        <v>200</v>
      </c>
      <c r="I19" s="17">
        <v>0</v>
      </c>
      <c r="J19" s="17">
        <v>7400</v>
      </c>
      <c r="K19" s="17">
        <v>9800</v>
      </c>
      <c r="L19" s="17">
        <v>0</v>
      </c>
      <c r="M19" s="17">
        <v>110</v>
      </c>
      <c r="N19" s="17">
        <v>100</v>
      </c>
      <c r="O19" s="17">
        <v>30</v>
      </c>
      <c r="P19" s="17">
        <v>70</v>
      </c>
      <c r="Q19" s="22">
        <v>0</v>
      </c>
      <c r="R19" s="9">
        <v>35280</v>
      </c>
      <c r="S19" s="9">
        <v>130</v>
      </c>
      <c r="T19" s="9">
        <v>820</v>
      </c>
      <c r="U19" s="10">
        <v>36230</v>
      </c>
    </row>
    <row r="20" spans="1:21" ht="13.5">
      <c r="A20" s="3">
        <v>2020</v>
      </c>
      <c r="B20" s="21">
        <v>0</v>
      </c>
      <c r="C20" s="17">
        <v>16900</v>
      </c>
      <c r="D20" s="17">
        <v>580</v>
      </c>
      <c r="E20" s="17">
        <v>0</v>
      </c>
      <c r="F20" s="17">
        <v>240</v>
      </c>
      <c r="G20" s="17">
        <v>0</v>
      </c>
      <c r="H20" s="17">
        <v>200</v>
      </c>
      <c r="I20" s="17">
        <v>0</v>
      </c>
      <c r="J20" s="17">
        <v>7200</v>
      </c>
      <c r="K20" s="17">
        <v>9600</v>
      </c>
      <c r="L20" s="17">
        <v>0</v>
      </c>
      <c r="M20" s="17">
        <v>110</v>
      </c>
      <c r="N20" s="17">
        <v>100</v>
      </c>
      <c r="O20" s="17">
        <v>30</v>
      </c>
      <c r="P20" s="17">
        <v>60</v>
      </c>
      <c r="Q20" s="22">
        <v>0</v>
      </c>
      <c r="R20" s="9">
        <v>34070</v>
      </c>
      <c r="S20" s="9">
        <v>130</v>
      </c>
      <c r="T20" s="9">
        <v>820</v>
      </c>
      <c r="U20" s="10">
        <v>35020</v>
      </c>
    </row>
    <row r="21" spans="1:21" ht="13.5">
      <c r="A21" s="3">
        <v>2021</v>
      </c>
      <c r="B21" s="21">
        <v>0</v>
      </c>
      <c r="C21" s="17">
        <v>16600</v>
      </c>
      <c r="D21" s="17">
        <v>590</v>
      </c>
      <c r="E21" s="17">
        <v>0</v>
      </c>
      <c r="F21" s="17">
        <v>240</v>
      </c>
      <c r="G21" s="17">
        <v>0</v>
      </c>
      <c r="H21" s="17">
        <v>200</v>
      </c>
      <c r="I21" s="17">
        <v>0</v>
      </c>
      <c r="J21" s="17">
        <v>7100</v>
      </c>
      <c r="K21" s="17">
        <v>9500</v>
      </c>
      <c r="L21" s="17">
        <v>0</v>
      </c>
      <c r="M21" s="17">
        <v>100</v>
      </c>
      <c r="N21" s="17">
        <v>100</v>
      </c>
      <c r="O21" s="17">
        <v>30</v>
      </c>
      <c r="P21" s="17">
        <v>60</v>
      </c>
      <c r="Q21" s="22">
        <v>0</v>
      </c>
      <c r="R21" s="9">
        <v>33560</v>
      </c>
      <c r="S21" s="9">
        <v>130</v>
      </c>
      <c r="T21" s="9">
        <v>830</v>
      </c>
      <c r="U21" s="10">
        <v>34520</v>
      </c>
    </row>
    <row r="22" spans="1:21" ht="13.5">
      <c r="A22" s="3">
        <v>2022</v>
      </c>
      <c r="B22" s="21">
        <v>0</v>
      </c>
      <c r="C22" s="17">
        <v>16500</v>
      </c>
      <c r="D22" s="17">
        <v>600</v>
      </c>
      <c r="E22" s="17">
        <v>0</v>
      </c>
      <c r="F22" s="17">
        <v>240</v>
      </c>
      <c r="G22" s="17">
        <v>0</v>
      </c>
      <c r="H22" s="17">
        <v>200</v>
      </c>
      <c r="I22" s="17">
        <v>0</v>
      </c>
      <c r="J22" s="17">
        <v>6900</v>
      </c>
      <c r="K22" s="17">
        <v>9300</v>
      </c>
      <c r="L22" s="17">
        <v>0</v>
      </c>
      <c r="M22" s="17">
        <v>100</v>
      </c>
      <c r="N22" s="17">
        <v>100</v>
      </c>
      <c r="O22" s="17">
        <v>30</v>
      </c>
      <c r="P22" s="17">
        <v>60</v>
      </c>
      <c r="Q22" s="22">
        <v>0</v>
      </c>
      <c r="R22" s="9">
        <v>33060</v>
      </c>
      <c r="S22" s="9">
        <v>130</v>
      </c>
      <c r="T22" s="9">
        <v>840</v>
      </c>
      <c r="U22" s="10">
        <v>34030</v>
      </c>
    </row>
    <row r="23" spans="1:21" ht="13.5">
      <c r="A23" s="3">
        <v>2023</v>
      </c>
      <c r="B23" s="21">
        <v>0</v>
      </c>
      <c r="C23" s="17">
        <v>16600</v>
      </c>
      <c r="D23" s="17">
        <v>600</v>
      </c>
      <c r="E23" s="17">
        <v>0</v>
      </c>
      <c r="F23" s="17">
        <v>250</v>
      </c>
      <c r="G23" s="17">
        <v>0</v>
      </c>
      <c r="H23" s="17">
        <v>200</v>
      </c>
      <c r="I23" s="17">
        <v>0</v>
      </c>
      <c r="J23" s="17">
        <v>6700</v>
      </c>
      <c r="K23" s="17">
        <v>8800</v>
      </c>
      <c r="L23" s="17">
        <v>0</v>
      </c>
      <c r="M23" s="17">
        <v>100</v>
      </c>
      <c r="N23" s="17">
        <v>100</v>
      </c>
      <c r="O23" s="17">
        <v>30</v>
      </c>
      <c r="P23" s="17">
        <v>60</v>
      </c>
      <c r="Q23" s="22">
        <v>0</v>
      </c>
      <c r="R23" s="9">
        <v>32460</v>
      </c>
      <c r="S23" s="9">
        <v>130</v>
      </c>
      <c r="T23" s="9">
        <v>850</v>
      </c>
      <c r="U23" s="10">
        <v>33440</v>
      </c>
    </row>
    <row r="24" spans="1:21" ht="13.5">
      <c r="A24" s="3">
        <v>2024</v>
      </c>
      <c r="B24" s="21">
        <v>0</v>
      </c>
      <c r="C24" s="17">
        <v>16600</v>
      </c>
      <c r="D24" s="17">
        <v>600</v>
      </c>
      <c r="E24" s="17">
        <v>0</v>
      </c>
      <c r="F24" s="17">
        <v>250</v>
      </c>
      <c r="G24" s="17">
        <v>0</v>
      </c>
      <c r="H24" s="17">
        <v>200</v>
      </c>
      <c r="I24" s="17">
        <v>0</v>
      </c>
      <c r="J24" s="17">
        <v>6600</v>
      </c>
      <c r="K24" s="17">
        <v>8800</v>
      </c>
      <c r="L24" s="17">
        <v>0</v>
      </c>
      <c r="M24" s="17">
        <v>100</v>
      </c>
      <c r="N24" s="17">
        <v>100</v>
      </c>
      <c r="O24" s="17">
        <v>30</v>
      </c>
      <c r="P24" s="17">
        <v>60</v>
      </c>
      <c r="Q24" s="22">
        <v>0</v>
      </c>
      <c r="R24" s="9">
        <v>32360</v>
      </c>
      <c r="S24" s="9">
        <v>130</v>
      </c>
      <c r="T24" s="9">
        <v>850</v>
      </c>
      <c r="U24" s="10">
        <v>33340</v>
      </c>
    </row>
    <row r="25" spans="1:21" ht="13.5">
      <c r="A25" s="4">
        <v>2025</v>
      </c>
      <c r="B25" s="18">
        <v>0</v>
      </c>
      <c r="C25" s="19">
        <v>16400</v>
      </c>
      <c r="D25" s="19">
        <v>600</v>
      </c>
      <c r="E25" s="19">
        <v>0</v>
      </c>
      <c r="F25" s="19">
        <v>250</v>
      </c>
      <c r="G25" s="19">
        <v>0</v>
      </c>
      <c r="H25" s="19">
        <v>200</v>
      </c>
      <c r="I25" s="19">
        <v>0</v>
      </c>
      <c r="J25" s="19">
        <v>6500</v>
      </c>
      <c r="K25" s="19">
        <v>8800</v>
      </c>
      <c r="L25" s="19">
        <v>0</v>
      </c>
      <c r="M25" s="19">
        <v>100</v>
      </c>
      <c r="N25" s="19">
        <v>100</v>
      </c>
      <c r="O25" s="19">
        <v>30</v>
      </c>
      <c r="P25" s="19">
        <v>60</v>
      </c>
      <c r="Q25" s="20">
        <v>0</v>
      </c>
      <c r="R25" s="11">
        <v>32060</v>
      </c>
      <c r="S25" s="11">
        <v>130</v>
      </c>
      <c r="T25" s="11">
        <v>850</v>
      </c>
      <c r="U25" s="12">
        <v>33040</v>
      </c>
    </row>
    <row r="37" spans="1:21" ht="12.75">
      <c r="A37" s="161">
        <v>99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142</v>
      </c>
      <c r="B3" s="14" t="s">
        <v>143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20909</v>
      </c>
      <c r="C11" s="17">
        <v>15860</v>
      </c>
      <c r="D11" s="17">
        <v>9148</v>
      </c>
      <c r="E11" s="17">
        <v>6271</v>
      </c>
      <c r="F11" s="17">
        <v>853</v>
      </c>
      <c r="G11" s="17">
        <v>4585</v>
      </c>
      <c r="H11" s="17">
        <v>14355</v>
      </c>
      <c r="I11" s="17">
        <v>2524</v>
      </c>
      <c r="J11" s="17">
        <v>14189</v>
      </c>
      <c r="K11" s="17">
        <v>49959</v>
      </c>
      <c r="L11" s="17">
        <v>12014</v>
      </c>
      <c r="M11" s="17">
        <v>2444</v>
      </c>
      <c r="N11" s="17">
        <v>12234</v>
      </c>
      <c r="O11" s="17">
        <v>3667</v>
      </c>
      <c r="P11" s="17">
        <v>5203</v>
      </c>
      <c r="Q11" s="22">
        <v>6398</v>
      </c>
      <c r="R11" s="9">
        <v>134933</v>
      </c>
      <c r="S11" s="9">
        <v>31094</v>
      </c>
      <c r="T11" s="9">
        <v>14586</v>
      </c>
      <c r="U11" s="10">
        <v>180613</v>
      </c>
    </row>
    <row r="12" spans="1:21" ht="13.5">
      <c r="A12" s="3">
        <v>2012</v>
      </c>
      <c r="B12" s="21">
        <v>19100</v>
      </c>
      <c r="C12" s="17">
        <v>16600</v>
      </c>
      <c r="D12" s="17">
        <v>9150</v>
      </c>
      <c r="E12" s="17">
        <v>6400</v>
      </c>
      <c r="F12" s="17">
        <v>840</v>
      </c>
      <c r="G12" s="17">
        <v>5000</v>
      </c>
      <c r="H12" s="17">
        <v>14100</v>
      </c>
      <c r="I12" s="17">
        <v>900</v>
      </c>
      <c r="J12" s="17">
        <v>14200</v>
      </c>
      <c r="K12" s="17">
        <v>50000</v>
      </c>
      <c r="L12" s="17">
        <v>12300</v>
      </c>
      <c r="M12" s="17">
        <v>2370</v>
      </c>
      <c r="N12" s="17">
        <v>9800</v>
      </c>
      <c r="O12" s="17">
        <v>3500</v>
      </c>
      <c r="P12" s="17">
        <v>5650</v>
      </c>
      <c r="Q12" s="22">
        <v>5800</v>
      </c>
      <c r="R12" s="9">
        <v>134320</v>
      </c>
      <c r="S12" s="9">
        <v>26400</v>
      </c>
      <c r="T12" s="9">
        <v>14990</v>
      </c>
      <c r="U12" s="10">
        <v>175710</v>
      </c>
    </row>
    <row r="13" spans="1:21" ht="13.5">
      <c r="A13" s="3">
        <v>2013</v>
      </c>
      <c r="B13" s="21">
        <v>18900</v>
      </c>
      <c r="C13" s="17">
        <v>17000</v>
      </c>
      <c r="D13" s="17">
        <v>9150</v>
      </c>
      <c r="E13" s="17">
        <v>6300</v>
      </c>
      <c r="F13" s="17">
        <v>770</v>
      </c>
      <c r="G13" s="17">
        <v>5100</v>
      </c>
      <c r="H13" s="17">
        <v>13900</v>
      </c>
      <c r="I13" s="17">
        <v>2420</v>
      </c>
      <c r="J13" s="17">
        <v>14100</v>
      </c>
      <c r="K13" s="17">
        <v>50100</v>
      </c>
      <c r="L13" s="17">
        <v>12300</v>
      </c>
      <c r="M13" s="17">
        <v>2360</v>
      </c>
      <c r="N13" s="17">
        <v>9400</v>
      </c>
      <c r="O13" s="17">
        <v>3500</v>
      </c>
      <c r="P13" s="17">
        <v>5620</v>
      </c>
      <c r="Q13" s="22">
        <v>5300</v>
      </c>
      <c r="R13" s="9">
        <v>134280</v>
      </c>
      <c r="S13" s="9">
        <v>26920</v>
      </c>
      <c r="T13" s="9">
        <v>15020</v>
      </c>
      <c r="U13" s="10">
        <v>176220</v>
      </c>
    </row>
    <row r="14" spans="1:21" ht="13.5">
      <c r="A14" s="3">
        <v>2014</v>
      </c>
      <c r="B14" s="21">
        <v>18700</v>
      </c>
      <c r="C14" s="17">
        <v>17400</v>
      </c>
      <c r="D14" s="17">
        <v>9150</v>
      </c>
      <c r="E14" s="17">
        <v>6200</v>
      </c>
      <c r="F14" s="17">
        <v>740</v>
      </c>
      <c r="G14" s="17">
        <v>4900</v>
      </c>
      <c r="H14" s="17">
        <v>13700</v>
      </c>
      <c r="I14" s="17">
        <v>2370</v>
      </c>
      <c r="J14" s="17">
        <v>14100</v>
      </c>
      <c r="K14" s="17">
        <v>50100</v>
      </c>
      <c r="L14" s="17">
        <v>12200</v>
      </c>
      <c r="M14" s="17">
        <v>2380</v>
      </c>
      <c r="N14" s="17">
        <v>9000</v>
      </c>
      <c r="O14" s="17">
        <v>3700</v>
      </c>
      <c r="P14" s="17">
        <v>5520</v>
      </c>
      <c r="Q14" s="22">
        <v>4800</v>
      </c>
      <c r="R14" s="9">
        <v>134100</v>
      </c>
      <c r="S14" s="9">
        <v>26070</v>
      </c>
      <c r="T14" s="9">
        <v>14790</v>
      </c>
      <c r="U14" s="10">
        <v>174960</v>
      </c>
    </row>
    <row r="15" spans="1:21" ht="13.5">
      <c r="A15" s="3">
        <v>2015</v>
      </c>
      <c r="B15" s="21">
        <v>18400</v>
      </c>
      <c r="C15" s="17">
        <v>17700</v>
      </c>
      <c r="D15" s="17">
        <v>9150</v>
      </c>
      <c r="E15" s="17">
        <v>6300</v>
      </c>
      <c r="F15" s="17">
        <v>740</v>
      </c>
      <c r="G15" s="17">
        <v>5000</v>
      </c>
      <c r="H15" s="17">
        <v>13800</v>
      </c>
      <c r="I15" s="17">
        <v>2380</v>
      </c>
      <c r="J15" s="17">
        <v>13900</v>
      </c>
      <c r="K15" s="17">
        <v>50100</v>
      </c>
      <c r="L15" s="17">
        <v>12000</v>
      </c>
      <c r="M15" s="17">
        <v>2370</v>
      </c>
      <c r="N15" s="17">
        <v>8600</v>
      </c>
      <c r="O15" s="17">
        <v>3800</v>
      </c>
      <c r="P15" s="17">
        <v>5220</v>
      </c>
      <c r="Q15" s="22">
        <v>4500</v>
      </c>
      <c r="R15" s="9">
        <v>133490</v>
      </c>
      <c r="S15" s="9">
        <v>25580</v>
      </c>
      <c r="T15" s="9">
        <v>14890</v>
      </c>
      <c r="U15" s="10">
        <v>173960</v>
      </c>
    </row>
    <row r="16" spans="1:21" ht="13.5">
      <c r="A16" s="3">
        <v>2016</v>
      </c>
      <c r="B16" s="21">
        <v>18300</v>
      </c>
      <c r="C16" s="17">
        <v>17900</v>
      </c>
      <c r="D16" s="17">
        <v>9150</v>
      </c>
      <c r="E16" s="17">
        <v>6300</v>
      </c>
      <c r="F16" s="17">
        <v>740</v>
      </c>
      <c r="G16" s="17">
        <v>5100</v>
      </c>
      <c r="H16" s="17">
        <v>13900</v>
      </c>
      <c r="I16" s="17">
        <v>2410</v>
      </c>
      <c r="J16" s="17">
        <v>13900</v>
      </c>
      <c r="K16" s="17">
        <v>50100</v>
      </c>
      <c r="L16" s="17">
        <v>11800</v>
      </c>
      <c r="M16" s="17">
        <v>2270</v>
      </c>
      <c r="N16" s="17">
        <v>8400</v>
      </c>
      <c r="O16" s="17">
        <v>3900</v>
      </c>
      <c r="P16" s="17">
        <v>5100</v>
      </c>
      <c r="Q16" s="22">
        <v>4500</v>
      </c>
      <c r="R16" s="9">
        <v>133270</v>
      </c>
      <c r="S16" s="9">
        <v>25510</v>
      </c>
      <c r="T16" s="9">
        <v>14990</v>
      </c>
      <c r="U16" s="10">
        <v>173770</v>
      </c>
    </row>
    <row r="17" spans="1:21" ht="13.5">
      <c r="A17" s="3">
        <v>2017</v>
      </c>
      <c r="B17" s="21">
        <v>18200</v>
      </c>
      <c r="C17" s="17">
        <v>17800</v>
      </c>
      <c r="D17" s="17">
        <v>9150</v>
      </c>
      <c r="E17" s="17">
        <v>6200</v>
      </c>
      <c r="F17" s="17">
        <v>740</v>
      </c>
      <c r="G17" s="17">
        <v>5100</v>
      </c>
      <c r="H17" s="17">
        <v>13700</v>
      </c>
      <c r="I17" s="17">
        <v>2410</v>
      </c>
      <c r="J17" s="17">
        <v>13800</v>
      </c>
      <c r="K17" s="17">
        <v>50100</v>
      </c>
      <c r="L17" s="17">
        <v>11400</v>
      </c>
      <c r="M17" s="17">
        <v>2250</v>
      </c>
      <c r="N17" s="17">
        <v>8200</v>
      </c>
      <c r="O17" s="17">
        <v>4000</v>
      </c>
      <c r="P17" s="17">
        <v>4990</v>
      </c>
      <c r="Q17" s="22">
        <v>4300</v>
      </c>
      <c r="R17" s="9">
        <v>132240</v>
      </c>
      <c r="S17" s="9">
        <v>25110</v>
      </c>
      <c r="T17" s="9">
        <v>14990</v>
      </c>
      <c r="U17" s="10">
        <v>172340</v>
      </c>
    </row>
    <row r="18" spans="1:21" ht="13.5">
      <c r="A18" s="3">
        <v>2018</v>
      </c>
      <c r="B18" s="21">
        <v>18000</v>
      </c>
      <c r="C18" s="17">
        <v>17700</v>
      </c>
      <c r="D18" s="17">
        <v>9150</v>
      </c>
      <c r="E18" s="17">
        <v>6200</v>
      </c>
      <c r="F18" s="17">
        <v>740</v>
      </c>
      <c r="G18" s="17">
        <v>5100</v>
      </c>
      <c r="H18" s="17">
        <v>13400</v>
      </c>
      <c r="I18" s="17">
        <v>2410</v>
      </c>
      <c r="J18" s="17">
        <v>13700</v>
      </c>
      <c r="K18" s="17">
        <v>50100</v>
      </c>
      <c r="L18" s="17">
        <v>11200</v>
      </c>
      <c r="M18" s="17">
        <v>2250</v>
      </c>
      <c r="N18" s="17">
        <v>8100</v>
      </c>
      <c r="O18" s="17">
        <v>4000</v>
      </c>
      <c r="P18" s="17">
        <v>5070</v>
      </c>
      <c r="Q18" s="22">
        <v>4300</v>
      </c>
      <c r="R18" s="9">
        <v>131420</v>
      </c>
      <c r="S18" s="9">
        <v>25010</v>
      </c>
      <c r="T18" s="9">
        <v>14990</v>
      </c>
      <c r="U18" s="10">
        <v>171420</v>
      </c>
    </row>
    <row r="19" spans="1:21" ht="13.5">
      <c r="A19" s="3">
        <v>2019</v>
      </c>
      <c r="B19" s="21">
        <v>17900</v>
      </c>
      <c r="C19" s="17">
        <v>17700</v>
      </c>
      <c r="D19" s="17">
        <v>9150</v>
      </c>
      <c r="E19" s="17">
        <v>6100</v>
      </c>
      <c r="F19" s="17">
        <v>740</v>
      </c>
      <c r="G19" s="17">
        <v>5100</v>
      </c>
      <c r="H19" s="17">
        <v>13300</v>
      </c>
      <c r="I19" s="17">
        <v>2410</v>
      </c>
      <c r="J19" s="17">
        <v>13500</v>
      </c>
      <c r="K19" s="17">
        <v>50100</v>
      </c>
      <c r="L19" s="17">
        <v>11000</v>
      </c>
      <c r="M19" s="17">
        <v>2120</v>
      </c>
      <c r="N19" s="17">
        <v>8000</v>
      </c>
      <c r="O19" s="17">
        <v>3900</v>
      </c>
      <c r="P19" s="17">
        <v>5760</v>
      </c>
      <c r="Q19" s="22">
        <v>4500</v>
      </c>
      <c r="R19" s="9">
        <v>131380</v>
      </c>
      <c r="S19" s="9">
        <v>24910</v>
      </c>
      <c r="T19" s="9">
        <v>14990</v>
      </c>
      <c r="U19" s="10">
        <v>171280</v>
      </c>
    </row>
    <row r="20" spans="1:21" ht="13.5">
      <c r="A20" s="3">
        <v>2020</v>
      </c>
      <c r="B20" s="21">
        <v>17700</v>
      </c>
      <c r="C20" s="17">
        <v>17800</v>
      </c>
      <c r="D20" s="17">
        <v>9150</v>
      </c>
      <c r="E20" s="17">
        <v>5900</v>
      </c>
      <c r="F20" s="17">
        <v>740</v>
      </c>
      <c r="G20" s="17">
        <v>5100</v>
      </c>
      <c r="H20" s="17">
        <v>13000</v>
      </c>
      <c r="I20" s="17">
        <v>2410</v>
      </c>
      <c r="J20" s="17">
        <v>13400</v>
      </c>
      <c r="K20" s="17">
        <v>50200</v>
      </c>
      <c r="L20" s="17">
        <v>10700</v>
      </c>
      <c r="M20" s="17">
        <v>2100</v>
      </c>
      <c r="N20" s="17">
        <v>8000</v>
      </c>
      <c r="O20" s="17">
        <v>3900</v>
      </c>
      <c r="P20" s="17">
        <v>5450</v>
      </c>
      <c r="Q20" s="22">
        <v>4500</v>
      </c>
      <c r="R20" s="9">
        <v>130350</v>
      </c>
      <c r="S20" s="9">
        <v>24710</v>
      </c>
      <c r="T20" s="9">
        <v>14990</v>
      </c>
      <c r="U20" s="10">
        <v>170050</v>
      </c>
    </row>
    <row r="21" spans="1:21" ht="13.5">
      <c r="A21" s="3">
        <v>2021</v>
      </c>
      <c r="B21" s="21">
        <v>17400</v>
      </c>
      <c r="C21" s="17">
        <v>17600</v>
      </c>
      <c r="D21" s="17">
        <v>9150</v>
      </c>
      <c r="E21" s="17">
        <v>5700</v>
      </c>
      <c r="F21" s="17">
        <v>740</v>
      </c>
      <c r="G21" s="17">
        <v>5100</v>
      </c>
      <c r="H21" s="17">
        <v>12700</v>
      </c>
      <c r="I21" s="17">
        <v>2410</v>
      </c>
      <c r="J21" s="17">
        <v>13100</v>
      </c>
      <c r="K21" s="17">
        <v>50200</v>
      </c>
      <c r="L21" s="17">
        <v>10500</v>
      </c>
      <c r="M21" s="17">
        <v>2080</v>
      </c>
      <c r="N21" s="17">
        <v>7900</v>
      </c>
      <c r="O21" s="17">
        <v>3800</v>
      </c>
      <c r="P21" s="17">
        <v>4940</v>
      </c>
      <c r="Q21" s="22">
        <v>4500</v>
      </c>
      <c r="R21" s="9">
        <v>128520</v>
      </c>
      <c r="S21" s="9">
        <v>24310</v>
      </c>
      <c r="T21" s="9">
        <v>14990</v>
      </c>
      <c r="U21" s="10">
        <v>167820</v>
      </c>
    </row>
    <row r="22" spans="1:21" ht="13.5">
      <c r="A22" s="3">
        <v>2022</v>
      </c>
      <c r="B22" s="21">
        <v>17000</v>
      </c>
      <c r="C22" s="17">
        <v>17800</v>
      </c>
      <c r="D22" s="17">
        <v>9150</v>
      </c>
      <c r="E22" s="17">
        <v>5700</v>
      </c>
      <c r="F22" s="17">
        <v>740</v>
      </c>
      <c r="G22" s="17">
        <v>5100</v>
      </c>
      <c r="H22" s="17">
        <v>12500</v>
      </c>
      <c r="I22" s="17">
        <v>2410</v>
      </c>
      <c r="J22" s="17">
        <v>12900</v>
      </c>
      <c r="K22" s="17">
        <v>50200</v>
      </c>
      <c r="L22" s="17">
        <v>10300</v>
      </c>
      <c r="M22" s="17">
        <v>1960</v>
      </c>
      <c r="N22" s="17">
        <v>7900</v>
      </c>
      <c r="O22" s="17">
        <v>3800</v>
      </c>
      <c r="P22" s="17">
        <v>4440</v>
      </c>
      <c r="Q22" s="22">
        <v>4500</v>
      </c>
      <c r="R22" s="9">
        <v>127100</v>
      </c>
      <c r="S22" s="9">
        <v>24310</v>
      </c>
      <c r="T22" s="9">
        <v>14990</v>
      </c>
      <c r="U22" s="10">
        <v>166400</v>
      </c>
    </row>
    <row r="23" spans="1:21" ht="13.5">
      <c r="A23" s="3">
        <v>2023</v>
      </c>
      <c r="B23" s="21">
        <v>16700</v>
      </c>
      <c r="C23" s="17">
        <v>17500</v>
      </c>
      <c r="D23" s="17">
        <v>9150</v>
      </c>
      <c r="E23" s="17">
        <v>5700</v>
      </c>
      <c r="F23" s="17">
        <v>740</v>
      </c>
      <c r="G23" s="17">
        <v>5100</v>
      </c>
      <c r="H23" s="17">
        <v>12500</v>
      </c>
      <c r="I23" s="17">
        <v>2410</v>
      </c>
      <c r="J23" s="17">
        <v>12800</v>
      </c>
      <c r="K23" s="17">
        <v>50200</v>
      </c>
      <c r="L23" s="17">
        <v>10100</v>
      </c>
      <c r="M23" s="17">
        <v>1940</v>
      </c>
      <c r="N23" s="17">
        <v>7800</v>
      </c>
      <c r="O23" s="17">
        <v>3800</v>
      </c>
      <c r="P23" s="17">
        <v>4430</v>
      </c>
      <c r="Q23" s="22">
        <v>4500</v>
      </c>
      <c r="R23" s="9">
        <v>126170</v>
      </c>
      <c r="S23" s="9">
        <v>24210</v>
      </c>
      <c r="T23" s="9">
        <v>14990</v>
      </c>
      <c r="U23" s="10">
        <v>165370</v>
      </c>
    </row>
    <row r="24" spans="1:21" ht="13.5">
      <c r="A24" s="3">
        <v>2024</v>
      </c>
      <c r="B24" s="21">
        <v>16400</v>
      </c>
      <c r="C24" s="17">
        <v>16900</v>
      </c>
      <c r="D24" s="17">
        <v>9150</v>
      </c>
      <c r="E24" s="17">
        <v>5600</v>
      </c>
      <c r="F24" s="17">
        <v>740</v>
      </c>
      <c r="G24" s="17">
        <v>5100</v>
      </c>
      <c r="H24" s="17">
        <v>12400</v>
      </c>
      <c r="I24" s="17">
        <v>2410</v>
      </c>
      <c r="J24" s="17">
        <v>12500</v>
      </c>
      <c r="K24" s="17">
        <v>50200</v>
      </c>
      <c r="L24" s="17">
        <v>9800</v>
      </c>
      <c r="M24" s="17">
        <v>1930</v>
      </c>
      <c r="N24" s="17">
        <v>7800</v>
      </c>
      <c r="O24" s="17">
        <v>3900</v>
      </c>
      <c r="P24" s="17">
        <v>4330</v>
      </c>
      <c r="Q24" s="22">
        <v>4500</v>
      </c>
      <c r="R24" s="9">
        <v>124460</v>
      </c>
      <c r="S24" s="9">
        <v>24210</v>
      </c>
      <c r="T24" s="9">
        <v>14990</v>
      </c>
      <c r="U24" s="10">
        <v>163660</v>
      </c>
    </row>
    <row r="25" spans="1:21" ht="13.5">
      <c r="A25" s="4">
        <v>2025</v>
      </c>
      <c r="B25" s="18">
        <v>16100</v>
      </c>
      <c r="C25" s="19">
        <v>16300</v>
      </c>
      <c r="D25" s="19">
        <v>9150</v>
      </c>
      <c r="E25" s="19">
        <v>5600</v>
      </c>
      <c r="F25" s="19">
        <v>740</v>
      </c>
      <c r="G25" s="19">
        <v>5100</v>
      </c>
      <c r="H25" s="19">
        <v>12100</v>
      </c>
      <c r="I25" s="19">
        <v>2410</v>
      </c>
      <c r="J25" s="19">
        <v>12400</v>
      </c>
      <c r="K25" s="19">
        <v>50200</v>
      </c>
      <c r="L25" s="19">
        <v>9600</v>
      </c>
      <c r="M25" s="19">
        <v>1820</v>
      </c>
      <c r="N25" s="19">
        <v>7800</v>
      </c>
      <c r="O25" s="19">
        <v>3900</v>
      </c>
      <c r="P25" s="19">
        <v>4320</v>
      </c>
      <c r="Q25" s="20">
        <v>4500</v>
      </c>
      <c r="R25" s="11">
        <v>122840</v>
      </c>
      <c r="S25" s="11">
        <v>24210</v>
      </c>
      <c r="T25" s="11">
        <v>14990</v>
      </c>
      <c r="U25" s="12">
        <v>162040</v>
      </c>
    </row>
    <row r="26" spans="1:21" ht="12.75">
      <c r="A26" s="69" t="s">
        <v>214</v>
      </c>
      <c r="B26" s="176" t="s">
        <v>244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2:21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37" spans="1:21" ht="12.75">
      <c r="A37" s="161">
        <v>100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142</v>
      </c>
      <c r="B3" s="14" t="s">
        <v>143</v>
      </c>
    </row>
    <row r="4" spans="1:2" ht="12.75">
      <c r="A4" s="16" t="s">
        <v>145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11049</v>
      </c>
      <c r="C11" s="17">
        <v>13328</v>
      </c>
      <c r="D11" s="17">
        <v>6241</v>
      </c>
      <c r="E11" s="17">
        <v>4679</v>
      </c>
      <c r="F11" s="17">
        <v>707</v>
      </c>
      <c r="G11" s="17">
        <v>3575</v>
      </c>
      <c r="H11" s="17">
        <v>9998</v>
      </c>
      <c r="I11" s="17">
        <v>2097</v>
      </c>
      <c r="J11" s="17">
        <v>10895</v>
      </c>
      <c r="K11" s="17">
        <v>26936</v>
      </c>
      <c r="L11" s="17">
        <v>6666</v>
      </c>
      <c r="M11" s="17">
        <v>1574</v>
      </c>
      <c r="N11" s="17">
        <v>9350</v>
      </c>
      <c r="O11" s="17">
        <v>2532</v>
      </c>
      <c r="P11" s="17">
        <v>4600</v>
      </c>
      <c r="Q11" s="22">
        <v>4886</v>
      </c>
      <c r="R11" s="9">
        <v>85046</v>
      </c>
      <c r="S11" s="9">
        <v>23544</v>
      </c>
      <c r="T11" s="9">
        <v>10523</v>
      </c>
      <c r="U11" s="10">
        <v>119113</v>
      </c>
    </row>
    <row r="12" spans="1:21" ht="13.5">
      <c r="A12" s="3">
        <v>2012</v>
      </c>
      <c r="B12" s="21">
        <v>10300</v>
      </c>
      <c r="C12" s="17">
        <v>14000</v>
      </c>
      <c r="D12" s="17">
        <v>6200</v>
      </c>
      <c r="E12" s="17">
        <v>4600</v>
      </c>
      <c r="F12" s="17">
        <v>751</v>
      </c>
      <c r="G12" s="17">
        <v>3800</v>
      </c>
      <c r="H12" s="17">
        <v>9900</v>
      </c>
      <c r="I12" s="17">
        <v>450</v>
      </c>
      <c r="J12" s="17">
        <v>10900</v>
      </c>
      <c r="K12" s="17">
        <v>27000</v>
      </c>
      <c r="L12" s="17">
        <v>6900</v>
      </c>
      <c r="M12" s="17">
        <v>1500</v>
      </c>
      <c r="N12" s="17">
        <v>7500</v>
      </c>
      <c r="O12" s="17">
        <v>2500</v>
      </c>
      <c r="P12" s="17">
        <v>5100</v>
      </c>
      <c r="Q12" s="22">
        <v>4400</v>
      </c>
      <c r="R12" s="9">
        <v>85600</v>
      </c>
      <c r="S12" s="9">
        <v>19450</v>
      </c>
      <c r="T12" s="9">
        <v>10751</v>
      </c>
      <c r="U12" s="10">
        <v>115801</v>
      </c>
    </row>
    <row r="13" spans="1:21" ht="13.5">
      <c r="A13" s="3">
        <v>2013</v>
      </c>
      <c r="B13" s="21">
        <v>10200</v>
      </c>
      <c r="C13" s="17">
        <v>14300</v>
      </c>
      <c r="D13" s="17">
        <v>6200</v>
      </c>
      <c r="E13" s="17">
        <v>4500</v>
      </c>
      <c r="F13" s="17">
        <v>700</v>
      </c>
      <c r="G13" s="17">
        <v>3900</v>
      </c>
      <c r="H13" s="17">
        <v>9700</v>
      </c>
      <c r="I13" s="17">
        <v>1900</v>
      </c>
      <c r="J13" s="17">
        <v>10800</v>
      </c>
      <c r="K13" s="17">
        <v>27000</v>
      </c>
      <c r="L13" s="17">
        <v>7000</v>
      </c>
      <c r="M13" s="17">
        <v>1500</v>
      </c>
      <c r="N13" s="17">
        <v>7200</v>
      </c>
      <c r="O13" s="17">
        <v>2500</v>
      </c>
      <c r="P13" s="17">
        <v>5100</v>
      </c>
      <c r="Q13" s="22">
        <v>3900</v>
      </c>
      <c r="R13" s="9">
        <v>85600</v>
      </c>
      <c r="S13" s="9">
        <v>20000</v>
      </c>
      <c r="T13" s="9">
        <v>10800</v>
      </c>
      <c r="U13" s="10">
        <v>116400</v>
      </c>
    </row>
    <row r="14" spans="1:21" ht="13.5">
      <c r="A14" s="3">
        <v>2014</v>
      </c>
      <c r="B14" s="21">
        <v>10000</v>
      </c>
      <c r="C14" s="17">
        <v>14700</v>
      </c>
      <c r="D14" s="17">
        <v>6200</v>
      </c>
      <c r="E14" s="17">
        <v>4500</v>
      </c>
      <c r="F14" s="17">
        <v>660</v>
      </c>
      <c r="G14" s="17">
        <v>3700</v>
      </c>
      <c r="H14" s="17">
        <v>9600</v>
      </c>
      <c r="I14" s="17">
        <v>1800</v>
      </c>
      <c r="J14" s="17">
        <v>10800</v>
      </c>
      <c r="K14" s="17">
        <v>27000</v>
      </c>
      <c r="L14" s="17">
        <v>6900</v>
      </c>
      <c r="M14" s="17">
        <v>1500</v>
      </c>
      <c r="N14" s="17">
        <v>6900</v>
      </c>
      <c r="O14" s="17">
        <v>2600</v>
      </c>
      <c r="P14" s="17">
        <v>5000</v>
      </c>
      <c r="Q14" s="22">
        <v>3500</v>
      </c>
      <c r="R14" s="9">
        <v>85500</v>
      </c>
      <c r="S14" s="9">
        <v>19300</v>
      </c>
      <c r="T14" s="9">
        <v>10560</v>
      </c>
      <c r="U14" s="10">
        <v>115360</v>
      </c>
    </row>
    <row r="15" spans="1:21" ht="13.5">
      <c r="A15" s="3">
        <v>2015</v>
      </c>
      <c r="B15" s="21">
        <v>9900</v>
      </c>
      <c r="C15" s="17">
        <v>14900</v>
      </c>
      <c r="D15" s="17">
        <v>6200</v>
      </c>
      <c r="E15" s="17">
        <v>4600</v>
      </c>
      <c r="F15" s="17">
        <v>660</v>
      </c>
      <c r="G15" s="17">
        <v>3800</v>
      </c>
      <c r="H15" s="17">
        <v>9800</v>
      </c>
      <c r="I15" s="17">
        <v>1800</v>
      </c>
      <c r="J15" s="17">
        <v>10700</v>
      </c>
      <c r="K15" s="17">
        <v>27000</v>
      </c>
      <c r="L15" s="17">
        <v>6800</v>
      </c>
      <c r="M15" s="17">
        <v>1500</v>
      </c>
      <c r="N15" s="17">
        <v>6600</v>
      </c>
      <c r="O15" s="17">
        <v>2700</v>
      </c>
      <c r="P15" s="17">
        <v>4700</v>
      </c>
      <c r="Q15" s="22">
        <v>3300</v>
      </c>
      <c r="R15" s="9">
        <v>85300</v>
      </c>
      <c r="S15" s="9">
        <v>19000</v>
      </c>
      <c r="T15" s="9">
        <v>10660</v>
      </c>
      <c r="U15" s="10">
        <v>114960</v>
      </c>
    </row>
    <row r="16" spans="1:21" ht="13.5">
      <c r="A16" s="3">
        <v>2016</v>
      </c>
      <c r="B16" s="21">
        <v>9800</v>
      </c>
      <c r="C16" s="17">
        <v>15100</v>
      </c>
      <c r="D16" s="17">
        <v>6200</v>
      </c>
      <c r="E16" s="17">
        <v>4600</v>
      </c>
      <c r="F16" s="17">
        <v>660</v>
      </c>
      <c r="G16" s="17">
        <v>3900</v>
      </c>
      <c r="H16" s="17">
        <v>9800</v>
      </c>
      <c r="I16" s="17">
        <v>1800</v>
      </c>
      <c r="J16" s="17">
        <v>10700</v>
      </c>
      <c r="K16" s="17">
        <v>27000</v>
      </c>
      <c r="L16" s="17">
        <v>6700</v>
      </c>
      <c r="M16" s="17">
        <v>1400</v>
      </c>
      <c r="N16" s="17">
        <v>6400</v>
      </c>
      <c r="O16" s="17">
        <v>2800</v>
      </c>
      <c r="P16" s="17">
        <v>4600</v>
      </c>
      <c r="Q16" s="22">
        <v>3300</v>
      </c>
      <c r="R16" s="9">
        <v>85100</v>
      </c>
      <c r="S16" s="9">
        <v>18900</v>
      </c>
      <c r="T16" s="9">
        <v>10760</v>
      </c>
      <c r="U16" s="10">
        <v>114760</v>
      </c>
    </row>
    <row r="17" spans="1:21" ht="13.5">
      <c r="A17" s="3">
        <v>2017</v>
      </c>
      <c r="B17" s="21">
        <v>9800</v>
      </c>
      <c r="C17" s="17">
        <v>15000</v>
      </c>
      <c r="D17" s="17">
        <v>6200</v>
      </c>
      <c r="E17" s="17">
        <v>4600</v>
      </c>
      <c r="F17" s="17">
        <v>660</v>
      </c>
      <c r="G17" s="17">
        <v>3900</v>
      </c>
      <c r="H17" s="17">
        <v>9600</v>
      </c>
      <c r="I17" s="17">
        <v>1800</v>
      </c>
      <c r="J17" s="17">
        <v>10600</v>
      </c>
      <c r="K17" s="17">
        <v>27000</v>
      </c>
      <c r="L17" s="17">
        <v>6400</v>
      </c>
      <c r="M17" s="17">
        <v>1400</v>
      </c>
      <c r="N17" s="17">
        <v>6300</v>
      </c>
      <c r="O17" s="17">
        <v>2800</v>
      </c>
      <c r="P17" s="17">
        <v>4500</v>
      </c>
      <c r="Q17" s="22">
        <v>3200</v>
      </c>
      <c r="R17" s="9">
        <v>84300</v>
      </c>
      <c r="S17" s="9">
        <v>18700</v>
      </c>
      <c r="T17" s="9">
        <v>10760</v>
      </c>
      <c r="U17" s="10">
        <v>113760</v>
      </c>
    </row>
    <row r="18" spans="1:21" ht="13.5">
      <c r="A18" s="3">
        <v>2018</v>
      </c>
      <c r="B18" s="21">
        <v>9700</v>
      </c>
      <c r="C18" s="17">
        <v>14900</v>
      </c>
      <c r="D18" s="17">
        <v>6200</v>
      </c>
      <c r="E18" s="17">
        <v>4600</v>
      </c>
      <c r="F18" s="17">
        <v>660</v>
      </c>
      <c r="G18" s="17">
        <v>3900</v>
      </c>
      <c r="H18" s="17">
        <v>9400</v>
      </c>
      <c r="I18" s="17">
        <v>1800</v>
      </c>
      <c r="J18" s="17">
        <v>10500</v>
      </c>
      <c r="K18" s="17">
        <v>27000</v>
      </c>
      <c r="L18" s="17">
        <v>6300</v>
      </c>
      <c r="M18" s="17">
        <v>1400</v>
      </c>
      <c r="N18" s="17">
        <v>6200</v>
      </c>
      <c r="O18" s="17">
        <v>2800</v>
      </c>
      <c r="P18" s="17">
        <v>4600</v>
      </c>
      <c r="Q18" s="22">
        <v>3200</v>
      </c>
      <c r="R18" s="9">
        <v>83800</v>
      </c>
      <c r="S18" s="9">
        <v>18600</v>
      </c>
      <c r="T18" s="9">
        <v>10760</v>
      </c>
      <c r="U18" s="10">
        <v>113160</v>
      </c>
    </row>
    <row r="19" spans="1:21" ht="13.5">
      <c r="A19" s="3">
        <v>2019</v>
      </c>
      <c r="B19" s="21">
        <v>9600</v>
      </c>
      <c r="C19" s="17">
        <v>14900</v>
      </c>
      <c r="D19" s="17">
        <v>6200</v>
      </c>
      <c r="E19" s="17">
        <v>4600</v>
      </c>
      <c r="F19" s="17">
        <v>660</v>
      </c>
      <c r="G19" s="17">
        <v>3900</v>
      </c>
      <c r="H19" s="17">
        <v>9400</v>
      </c>
      <c r="I19" s="17">
        <v>1800</v>
      </c>
      <c r="J19" s="17">
        <v>10400</v>
      </c>
      <c r="K19" s="17">
        <v>27000</v>
      </c>
      <c r="L19" s="17">
        <v>6200</v>
      </c>
      <c r="M19" s="17">
        <v>1300</v>
      </c>
      <c r="N19" s="17">
        <v>6100</v>
      </c>
      <c r="O19" s="17">
        <v>2800</v>
      </c>
      <c r="P19" s="17">
        <v>5300</v>
      </c>
      <c r="Q19" s="22">
        <v>3300</v>
      </c>
      <c r="R19" s="9">
        <v>84100</v>
      </c>
      <c r="S19" s="9">
        <v>18600</v>
      </c>
      <c r="T19" s="9">
        <v>10760</v>
      </c>
      <c r="U19" s="10">
        <v>113460</v>
      </c>
    </row>
    <row r="20" spans="1:21" ht="13.5">
      <c r="A20" s="3">
        <v>2020</v>
      </c>
      <c r="B20" s="21">
        <v>9500</v>
      </c>
      <c r="C20" s="17">
        <v>15000</v>
      </c>
      <c r="D20" s="17">
        <v>6200</v>
      </c>
      <c r="E20" s="17">
        <v>4400</v>
      </c>
      <c r="F20" s="17">
        <v>660</v>
      </c>
      <c r="G20" s="17">
        <v>3900</v>
      </c>
      <c r="H20" s="17">
        <v>9100</v>
      </c>
      <c r="I20" s="17">
        <v>1800</v>
      </c>
      <c r="J20" s="17">
        <v>10300</v>
      </c>
      <c r="K20" s="17">
        <v>27100</v>
      </c>
      <c r="L20" s="17">
        <v>6000</v>
      </c>
      <c r="M20" s="17">
        <v>1300</v>
      </c>
      <c r="N20" s="17">
        <v>6100</v>
      </c>
      <c r="O20" s="17">
        <v>2800</v>
      </c>
      <c r="P20" s="17">
        <v>5000</v>
      </c>
      <c r="Q20" s="22">
        <v>3300</v>
      </c>
      <c r="R20" s="9">
        <v>83300</v>
      </c>
      <c r="S20" s="9">
        <v>18400</v>
      </c>
      <c r="T20" s="9">
        <v>10760</v>
      </c>
      <c r="U20" s="10">
        <v>112460</v>
      </c>
    </row>
    <row r="21" spans="1:21" ht="13.5">
      <c r="A21" s="3">
        <v>2021</v>
      </c>
      <c r="B21" s="21">
        <v>9300</v>
      </c>
      <c r="C21" s="17">
        <v>14900</v>
      </c>
      <c r="D21" s="17">
        <v>6200</v>
      </c>
      <c r="E21" s="17">
        <v>4300</v>
      </c>
      <c r="F21" s="17">
        <v>660</v>
      </c>
      <c r="G21" s="17">
        <v>3900</v>
      </c>
      <c r="H21" s="17">
        <v>8900</v>
      </c>
      <c r="I21" s="17">
        <v>1800</v>
      </c>
      <c r="J21" s="17">
        <v>10100</v>
      </c>
      <c r="K21" s="17">
        <v>27100</v>
      </c>
      <c r="L21" s="17">
        <v>5900</v>
      </c>
      <c r="M21" s="17">
        <v>1300</v>
      </c>
      <c r="N21" s="17">
        <v>6000</v>
      </c>
      <c r="O21" s="17">
        <v>2700</v>
      </c>
      <c r="P21" s="17">
        <v>4500</v>
      </c>
      <c r="Q21" s="22">
        <v>3300</v>
      </c>
      <c r="R21" s="9">
        <v>82000</v>
      </c>
      <c r="S21" s="9">
        <v>18100</v>
      </c>
      <c r="T21" s="9">
        <v>10760</v>
      </c>
      <c r="U21" s="10">
        <v>110860</v>
      </c>
    </row>
    <row r="22" spans="1:21" ht="13.5">
      <c r="A22" s="3">
        <v>2022</v>
      </c>
      <c r="B22" s="21">
        <v>9100</v>
      </c>
      <c r="C22" s="17">
        <v>15000</v>
      </c>
      <c r="D22" s="17">
        <v>6200</v>
      </c>
      <c r="E22" s="17">
        <v>4300</v>
      </c>
      <c r="F22" s="17">
        <v>660</v>
      </c>
      <c r="G22" s="17">
        <v>3900</v>
      </c>
      <c r="H22" s="17">
        <v>8800</v>
      </c>
      <c r="I22" s="17">
        <v>1800</v>
      </c>
      <c r="J22" s="17">
        <v>9900</v>
      </c>
      <c r="K22" s="17">
        <v>27100</v>
      </c>
      <c r="L22" s="17">
        <v>5800</v>
      </c>
      <c r="M22" s="17">
        <v>1200</v>
      </c>
      <c r="N22" s="17">
        <v>6000</v>
      </c>
      <c r="O22" s="17">
        <v>2700</v>
      </c>
      <c r="P22" s="17">
        <v>4000</v>
      </c>
      <c r="Q22" s="22">
        <v>3300</v>
      </c>
      <c r="R22" s="9">
        <v>80900</v>
      </c>
      <c r="S22" s="9">
        <v>18100</v>
      </c>
      <c r="T22" s="9">
        <v>10760</v>
      </c>
      <c r="U22" s="10">
        <v>109760</v>
      </c>
    </row>
    <row r="23" spans="1:21" ht="13.5">
      <c r="A23" s="3">
        <v>2023</v>
      </c>
      <c r="B23" s="21">
        <v>9000</v>
      </c>
      <c r="C23" s="17">
        <v>14800</v>
      </c>
      <c r="D23" s="17">
        <v>6200</v>
      </c>
      <c r="E23" s="17">
        <v>4300</v>
      </c>
      <c r="F23" s="17">
        <v>660</v>
      </c>
      <c r="G23" s="17">
        <v>3900</v>
      </c>
      <c r="H23" s="17">
        <v>8800</v>
      </c>
      <c r="I23" s="17">
        <v>1800</v>
      </c>
      <c r="J23" s="17">
        <v>9800</v>
      </c>
      <c r="K23" s="17">
        <v>27100</v>
      </c>
      <c r="L23" s="17">
        <v>5700</v>
      </c>
      <c r="M23" s="17">
        <v>1200</v>
      </c>
      <c r="N23" s="17">
        <v>6000</v>
      </c>
      <c r="O23" s="17">
        <v>2700</v>
      </c>
      <c r="P23" s="17">
        <v>4000</v>
      </c>
      <c r="Q23" s="22">
        <v>3300</v>
      </c>
      <c r="R23" s="9">
        <v>80400</v>
      </c>
      <c r="S23" s="9">
        <v>18100</v>
      </c>
      <c r="T23" s="9">
        <v>10760</v>
      </c>
      <c r="U23" s="10">
        <v>109260</v>
      </c>
    </row>
    <row r="24" spans="1:21" ht="13.5">
      <c r="A24" s="3">
        <v>2024</v>
      </c>
      <c r="B24" s="21">
        <v>8800</v>
      </c>
      <c r="C24" s="17">
        <v>14300</v>
      </c>
      <c r="D24" s="17">
        <v>6200</v>
      </c>
      <c r="E24" s="17">
        <v>4200</v>
      </c>
      <c r="F24" s="17">
        <v>660</v>
      </c>
      <c r="G24" s="17">
        <v>3900</v>
      </c>
      <c r="H24" s="17">
        <v>8700</v>
      </c>
      <c r="I24" s="17">
        <v>1800</v>
      </c>
      <c r="J24" s="17">
        <v>9600</v>
      </c>
      <c r="K24" s="17">
        <v>27100</v>
      </c>
      <c r="L24" s="17">
        <v>5500</v>
      </c>
      <c r="M24" s="17">
        <v>1200</v>
      </c>
      <c r="N24" s="17">
        <v>6000</v>
      </c>
      <c r="O24" s="17">
        <v>2800</v>
      </c>
      <c r="P24" s="17">
        <v>3900</v>
      </c>
      <c r="Q24" s="22">
        <v>3300</v>
      </c>
      <c r="R24" s="9">
        <v>79100</v>
      </c>
      <c r="S24" s="9">
        <v>18100</v>
      </c>
      <c r="T24" s="9">
        <v>10760</v>
      </c>
      <c r="U24" s="10">
        <v>107960</v>
      </c>
    </row>
    <row r="25" spans="1:21" ht="13.5">
      <c r="A25" s="4">
        <v>2025</v>
      </c>
      <c r="B25" s="18">
        <v>8600</v>
      </c>
      <c r="C25" s="19">
        <v>13800</v>
      </c>
      <c r="D25" s="19">
        <v>6200</v>
      </c>
      <c r="E25" s="19">
        <v>4200</v>
      </c>
      <c r="F25" s="19">
        <v>660</v>
      </c>
      <c r="G25" s="19">
        <v>3900</v>
      </c>
      <c r="H25" s="19">
        <v>8500</v>
      </c>
      <c r="I25" s="19">
        <v>1800</v>
      </c>
      <c r="J25" s="19">
        <v>9500</v>
      </c>
      <c r="K25" s="19">
        <v>27100</v>
      </c>
      <c r="L25" s="19">
        <v>5400</v>
      </c>
      <c r="M25" s="19">
        <v>1100</v>
      </c>
      <c r="N25" s="19">
        <v>6000</v>
      </c>
      <c r="O25" s="19">
        <v>2800</v>
      </c>
      <c r="P25" s="19">
        <v>3900</v>
      </c>
      <c r="Q25" s="20">
        <v>3300</v>
      </c>
      <c r="R25" s="11">
        <v>77900</v>
      </c>
      <c r="S25" s="11">
        <v>18100</v>
      </c>
      <c r="T25" s="11">
        <v>10760</v>
      </c>
      <c r="U25" s="12">
        <v>106760</v>
      </c>
    </row>
    <row r="26" spans="1:21" ht="12.75">
      <c r="A26" s="69" t="s">
        <v>214</v>
      </c>
      <c r="B26" s="176" t="s">
        <v>244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2:21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37" spans="1:21" ht="12.75">
      <c r="A37" s="161">
        <v>101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142</v>
      </c>
      <c r="B3" s="14" t="s">
        <v>143</v>
      </c>
    </row>
    <row r="4" spans="1:2" ht="12.75">
      <c r="A4" s="16" t="s">
        <v>144</v>
      </c>
      <c r="B4" s="14" t="s">
        <v>125</v>
      </c>
    </row>
    <row r="5" spans="1:2" ht="12.75">
      <c r="A5" s="23"/>
      <c r="B5" s="14"/>
    </row>
    <row r="6" ht="15" customHeight="1"/>
    <row r="7" ht="15" customHeight="1" hidden="1">
      <c r="A7" s="16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198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9860</v>
      </c>
      <c r="C11" s="17">
        <v>2532</v>
      </c>
      <c r="D11" s="17">
        <v>2907</v>
      </c>
      <c r="E11" s="17">
        <v>1592</v>
      </c>
      <c r="F11" s="17">
        <v>146</v>
      </c>
      <c r="G11" s="17">
        <v>1010</v>
      </c>
      <c r="H11" s="17">
        <v>4357</v>
      </c>
      <c r="I11" s="17">
        <v>427</v>
      </c>
      <c r="J11" s="17">
        <v>3294</v>
      </c>
      <c r="K11" s="17">
        <v>23023</v>
      </c>
      <c r="L11" s="17">
        <v>5348</v>
      </c>
      <c r="M11" s="17">
        <v>870</v>
      </c>
      <c r="N11" s="17">
        <v>2884</v>
      </c>
      <c r="O11" s="17">
        <v>1135</v>
      </c>
      <c r="P11" s="17">
        <v>603</v>
      </c>
      <c r="Q11" s="22">
        <v>1512</v>
      </c>
      <c r="R11" s="9">
        <v>49887</v>
      </c>
      <c r="S11" s="9">
        <v>7550</v>
      </c>
      <c r="T11" s="9">
        <v>4063</v>
      </c>
      <c r="U11" s="10">
        <v>61500</v>
      </c>
    </row>
    <row r="12" spans="1:21" ht="13.5">
      <c r="A12" s="3">
        <v>2012</v>
      </c>
      <c r="B12" s="21">
        <v>8800</v>
      </c>
      <c r="C12" s="17">
        <v>2600</v>
      </c>
      <c r="D12" s="17">
        <v>2950</v>
      </c>
      <c r="E12" s="17">
        <v>1800</v>
      </c>
      <c r="F12" s="17">
        <v>89</v>
      </c>
      <c r="G12" s="17">
        <v>1200</v>
      </c>
      <c r="H12" s="17">
        <v>4200</v>
      </c>
      <c r="I12" s="17">
        <v>450</v>
      </c>
      <c r="J12" s="17">
        <v>3300</v>
      </c>
      <c r="K12" s="17">
        <v>23000</v>
      </c>
      <c r="L12" s="17">
        <v>5400</v>
      </c>
      <c r="M12" s="17">
        <v>870</v>
      </c>
      <c r="N12" s="17">
        <v>2300</v>
      </c>
      <c r="O12" s="17">
        <v>1000</v>
      </c>
      <c r="P12" s="17">
        <v>550</v>
      </c>
      <c r="Q12" s="22">
        <v>1400</v>
      </c>
      <c r="R12" s="9">
        <v>48720</v>
      </c>
      <c r="S12" s="9">
        <v>6950</v>
      </c>
      <c r="T12" s="9">
        <v>4239</v>
      </c>
      <c r="U12" s="10">
        <v>59909</v>
      </c>
    </row>
    <row r="13" spans="1:21" ht="13.5">
      <c r="A13" s="3">
        <v>2013</v>
      </c>
      <c r="B13" s="21">
        <v>8700</v>
      </c>
      <c r="C13" s="17">
        <v>2700</v>
      </c>
      <c r="D13" s="17">
        <v>2950</v>
      </c>
      <c r="E13" s="17">
        <v>1800</v>
      </c>
      <c r="F13" s="17">
        <v>70</v>
      </c>
      <c r="G13" s="17">
        <v>1200</v>
      </c>
      <c r="H13" s="17">
        <v>4200</v>
      </c>
      <c r="I13" s="17">
        <v>520</v>
      </c>
      <c r="J13" s="17">
        <v>3300</v>
      </c>
      <c r="K13" s="17">
        <v>23100</v>
      </c>
      <c r="L13" s="17">
        <v>5300</v>
      </c>
      <c r="M13" s="17">
        <v>860</v>
      </c>
      <c r="N13" s="17">
        <v>2200</v>
      </c>
      <c r="O13" s="17">
        <v>1000</v>
      </c>
      <c r="P13" s="17">
        <v>520</v>
      </c>
      <c r="Q13" s="22">
        <v>1400</v>
      </c>
      <c r="R13" s="9">
        <v>48680</v>
      </c>
      <c r="S13" s="9">
        <v>6920</v>
      </c>
      <c r="T13" s="9">
        <v>4220</v>
      </c>
      <c r="U13" s="10">
        <v>59820</v>
      </c>
    </row>
    <row r="14" spans="1:21" ht="13.5">
      <c r="A14" s="3">
        <v>2014</v>
      </c>
      <c r="B14" s="21">
        <v>8700</v>
      </c>
      <c r="C14" s="17">
        <v>2700</v>
      </c>
      <c r="D14" s="17">
        <v>2950</v>
      </c>
      <c r="E14" s="17">
        <v>1700</v>
      </c>
      <c r="F14" s="17">
        <v>80</v>
      </c>
      <c r="G14" s="17">
        <v>1200</v>
      </c>
      <c r="H14" s="17">
        <v>4100</v>
      </c>
      <c r="I14" s="17">
        <v>570</v>
      </c>
      <c r="J14" s="17">
        <v>3300</v>
      </c>
      <c r="K14" s="17">
        <v>23100</v>
      </c>
      <c r="L14" s="17">
        <v>5300</v>
      </c>
      <c r="M14" s="17">
        <v>880</v>
      </c>
      <c r="N14" s="17">
        <v>2100</v>
      </c>
      <c r="O14" s="17">
        <v>1100</v>
      </c>
      <c r="P14" s="17">
        <v>520</v>
      </c>
      <c r="Q14" s="22">
        <v>1300</v>
      </c>
      <c r="R14" s="9">
        <v>48600</v>
      </c>
      <c r="S14" s="9">
        <v>6770</v>
      </c>
      <c r="T14" s="9">
        <v>4230</v>
      </c>
      <c r="U14" s="10">
        <v>59600</v>
      </c>
    </row>
    <row r="15" spans="1:21" ht="13.5">
      <c r="A15" s="3">
        <v>2015</v>
      </c>
      <c r="B15" s="21">
        <v>8500</v>
      </c>
      <c r="C15" s="17">
        <v>2800</v>
      </c>
      <c r="D15" s="17">
        <v>2950</v>
      </c>
      <c r="E15" s="17">
        <v>1700</v>
      </c>
      <c r="F15" s="17">
        <v>80</v>
      </c>
      <c r="G15" s="17">
        <v>1200</v>
      </c>
      <c r="H15" s="17">
        <v>4000</v>
      </c>
      <c r="I15" s="17">
        <v>580</v>
      </c>
      <c r="J15" s="17">
        <v>3200</v>
      </c>
      <c r="K15" s="17">
        <v>23100</v>
      </c>
      <c r="L15" s="17">
        <v>5200</v>
      </c>
      <c r="M15" s="17">
        <v>870</v>
      </c>
      <c r="N15" s="17">
        <v>2000</v>
      </c>
      <c r="O15" s="17">
        <v>1100</v>
      </c>
      <c r="P15" s="17">
        <v>520</v>
      </c>
      <c r="Q15" s="22">
        <v>1200</v>
      </c>
      <c r="R15" s="9">
        <v>48190</v>
      </c>
      <c r="S15" s="9">
        <v>6580</v>
      </c>
      <c r="T15" s="9">
        <v>4230</v>
      </c>
      <c r="U15" s="10">
        <v>59000</v>
      </c>
    </row>
    <row r="16" spans="1:21" ht="13.5">
      <c r="A16" s="3">
        <v>2016</v>
      </c>
      <c r="B16" s="21">
        <v>8500</v>
      </c>
      <c r="C16" s="17">
        <v>2800</v>
      </c>
      <c r="D16" s="17">
        <v>2950</v>
      </c>
      <c r="E16" s="17">
        <v>1700</v>
      </c>
      <c r="F16" s="17">
        <v>80</v>
      </c>
      <c r="G16" s="17">
        <v>1200</v>
      </c>
      <c r="H16" s="17">
        <v>4100</v>
      </c>
      <c r="I16" s="17">
        <v>610</v>
      </c>
      <c r="J16" s="17">
        <v>3200</v>
      </c>
      <c r="K16" s="17">
        <v>23100</v>
      </c>
      <c r="L16" s="17">
        <v>5100</v>
      </c>
      <c r="M16" s="17">
        <v>870</v>
      </c>
      <c r="N16" s="17">
        <v>2000</v>
      </c>
      <c r="O16" s="17">
        <v>1100</v>
      </c>
      <c r="P16" s="17">
        <v>500</v>
      </c>
      <c r="Q16" s="22">
        <v>1200</v>
      </c>
      <c r="R16" s="9">
        <v>48170</v>
      </c>
      <c r="S16" s="9">
        <v>6610</v>
      </c>
      <c r="T16" s="9">
        <v>4230</v>
      </c>
      <c r="U16" s="10">
        <v>59010</v>
      </c>
    </row>
    <row r="17" spans="1:21" ht="13.5">
      <c r="A17" s="3">
        <v>2017</v>
      </c>
      <c r="B17" s="21">
        <v>8400</v>
      </c>
      <c r="C17" s="17">
        <v>2800</v>
      </c>
      <c r="D17" s="17">
        <v>2950</v>
      </c>
      <c r="E17" s="17">
        <v>1600</v>
      </c>
      <c r="F17" s="17">
        <v>80</v>
      </c>
      <c r="G17" s="17">
        <v>1200</v>
      </c>
      <c r="H17" s="17">
        <v>4100</v>
      </c>
      <c r="I17" s="17">
        <v>610</v>
      </c>
      <c r="J17" s="17">
        <v>3200</v>
      </c>
      <c r="K17" s="17">
        <v>23100</v>
      </c>
      <c r="L17" s="17">
        <v>5000</v>
      </c>
      <c r="M17" s="17">
        <v>850</v>
      </c>
      <c r="N17" s="17">
        <v>1900</v>
      </c>
      <c r="O17" s="17">
        <v>1200</v>
      </c>
      <c r="P17" s="17">
        <v>490</v>
      </c>
      <c r="Q17" s="22">
        <v>1100</v>
      </c>
      <c r="R17" s="9">
        <v>47940</v>
      </c>
      <c r="S17" s="9">
        <v>6410</v>
      </c>
      <c r="T17" s="9">
        <v>4230</v>
      </c>
      <c r="U17" s="10">
        <v>58580</v>
      </c>
    </row>
    <row r="18" spans="1:21" ht="13.5">
      <c r="A18" s="3">
        <v>2018</v>
      </c>
      <c r="B18" s="21">
        <v>8300</v>
      </c>
      <c r="C18" s="17">
        <v>2800</v>
      </c>
      <c r="D18" s="17">
        <v>2950</v>
      </c>
      <c r="E18" s="17">
        <v>1600</v>
      </c>
      <c r="F18" s="17">
        <v>80</v>
      </c>
      <c r="G18" s="17">
        <v>1200</v>
      </c>
      <c r="H18" s="17">
        <v>4000</v>
      </c>
      <c r="I18" s="17">
        <v>610</v>
      </c>
      <c r="J18" s="17">
        <v>3200</v>
      </c>
      <c r="K18" s="17">
        <v>23100</v>
      </c>
      <c r="L18" s="17">
        <v>4900</v>
      </c>
      <c r="M18" s="17">
        <v>850</v>
      </c>
      <c r="N18" s="17">
        <v>1900</v>
      </c>
      <c r="O18" s="17">
        <v>1200</v>
      </c>
      <c r="P18" s="17">
        <v>470</v>
      </c>
      <c r="Q18" s="22">
        <v>1100</v>
      </c>
      <c r="R18" s="9">
        <v>47620</v>
      </c>
      <c r="S18" s="9">
        <v>6410</v>
      </c>
      <c r="T18" s="9">
        <v>4230</v>
      </c>
      <c r="U18" s="10">
        <v>58260</v>
      </c>
    </row>
    <row r="19" spans="1:21" ht="13.5">
      <c r="A19" s="3">
        <v>2019</v>
      </c>
      <c r="B19" s="21">
        <v>8300</v>
      </c>
      <c r="C19" s="17">
        <v>2800</v>
      </c>
      <c r="D19" s="17">
        <v>2950</v>
      </c>
      <c r="E19" s="17">
        <v>1500</v>
      </c>
      <c r="F19" s="17">
        <v>80</v>
      </c>
      <c r="G19" s="17">
        <v>1200</v>
      </c>
      <c r="H19" s="17">
        <v>3900</v>
      </c>
      <c r="I19" s="17">
        <v>610</v>
      </c>
      <c r="J19" s="17">
        <v>3100</v>
      </c>
      <c r="K19" s="17">
        <v>23100</v>
      </c>
      <c r="L19" s="17">
        <v>4800</v>
      </c>
      <c r="M19" s="17">
        <v>820</v>
      </c>
      <c r="N19" s="17">
        <v>1900</v>
      </c>
      <c r="O19" s="17">
        <v>1100</v>
      </c>
      <c r="P19" s="17">
        <v>460</v>
      </c>
      <c r="Q19" s="22">
        <v>1200</v>
      </c>
      <c r="R19" s="9">
        <v>47280</v>
      </c>
      <c r="S19" s="9">
        <v>6310</v>
      </c>
      <c r="T19" s="9">
        <v>4230</v>
      </c>
      <c r="U19" s="10">
        <v>57820</v>
      </c>
    </row>
    <row r="20" spans="1:21" ht="13.5">
      <c r="A20" s="3">
        <v>2020</v>
      </c>
      <c r="B20" s="21">
        <v>8200</v>
      </c>
      <c r="C20" s="17">
        <v>2800</v>
      </c>
      <c r="D20" s="17">
        <v>2950</v>
      </c>
      <c r="E20" s="17">
        <v>1500</v>
      </c>
      <c r="F20" s="17">
        <v>80</v>
      </c>
      <c r="G20" s="17">
        <v>1200</v>
      </c>
      <c r="H20" s="17">
        <v>3900</v>
      </c>
      <c r="I20" s="17">
        <v>610</v>
      </c>
      <c r="J20" s="17">
        <v>3100</v>
      </c>
      <c r="K20" s="17">
        <v>23100</v>
      </c>
      <c r="L20" s="17">
        <v>4700</v>
      </c>
      <c r="M20" s="17">
        <v>800</v>
      </c>
      <c r="N20" s="17">
        <v>1900</v>
      </c>
      <c r="O20" s="17">
        <v>1100</v>
      </c>
      <c r="P20" s="17">
        <v>450</v>
      </c>
      <c r="Q20" s="22">
        <v>1200</v>
      </c>
      <c r="R20" s="9">
        <v>47050</v>
      </c>
      <c r="S20" s="9">
        <v>6310</v>
      </c>
      <c r="T20" s="9">
        <v>4230</v>
      </c>
      <c r="U20" s="10">
        <v>57590</v>
      </c>
    </row>
    <row r="21" spans="1:21" ht="13.5">
      <c r="A21" s="3">
        <v>2021</v>
      </c>
      <c r="B21" s="21">
        <v>8100</v>
      </c>
      <c r="C21" s="17">
        <v>2700</v>
      </c>
      <c r="D21" s="17">
        <v>2950</v>
      </c>
      <c r="E21" s="17">
        <v>1400</v>
      </c>
      <c r="F21" s="17">
        <v>80</v>
      </c>
      <c r="G21" s="17">
        <v>1200</v>
      </c>
      <c r="H21" s="17">
        <v>3800</v>
      </c>
      <c r="I21" s="17">
        <v>610</v>
      </c>
      <c r="J21" s="17">
        <v>3000</v>
      </c>
      <c r="K21" s="17">
        <v>23100</v>
      </c>
      <c r="L21" s="17">
        <v>4600</v>
      </c>
      <c r="M21" s="17">
        <v>780</v>
      </c>
      <c r="N21" s="17">
        <v>1900</v>
      </c>
      <c r="O21" s="17">
        <v>1100</v>
      </c>
      <c r="P21" s="17">
        <v>440</v>
      </c>
      <c r="Q21" s="22">
        <v>1200</v>
      </c>
      <c r="R21" s="9">
        <v>46520</v>
      </c>
      <c r="S21" s="9">
        <v>6210</v>
      </c>
      <c r="T21" s="9">
        <v>4230</v>
      </c>
      <c r="U21" s="10">
        <v>56960</v>
      </c>
    </row>
    <row r="22" spans="1:21" ht="13.5">
      <c r="A22" s="3">
        <v>2022</v>
      </c>
      <c r="B22" s="21">
        <v>7900</v>
      </c>
      <c r="C22" s="17">
        <v>2800</v>
      </c>
      <c r="D22" s="17">
        <v>2950</v>
      </c>
      <c r="E22" s="17">
        <v>1400</v>
      </c>
      <c r="F22" s="17">
        <v>80</v>
      </c>
      <c r="G22" s="17">
        <v>1200</v>
      </c>
      <c r="H22" s="17">
        <v>3700</v>
      </c>
      <c r="I22" s="17">
        <v>610</v>
      </c>
      <c r="J22" s="17">
        <v>3000</v>
      </c>
      <c r="K22" s="17">
        <v>23100</v>
      </c>
      <c r="L22" s="17">
        <v>4500</v>
      </c>
      <c r="M22" s="17">
        <v>760</v>
      </c>
      <c r="N22" s="17">
        <v>1900</v>
      </c>
      <c r="O22" s="17">
        <v>1100</v>
      </c>
      <c r="P22" s="17">
        <v>440</v>
      </c>
      <c r="Q22" s="22">
        <v>1200</v>
      </c>
      <c r="R22" s="9">
        <v>46200</v>
      </c>
      <c r="S22" s="9">
        <v>6210</v>
      </c>
      <c r="T22" s="9">
        <v>4230</v>
      </c>
      <c r="U22" s="10">
        <v>56640</v>
      </c>
    </row>
    <row r="23" spans="1:21" ht="13.5">
      <c r="A23" s="3">
        <v>2023</v>
      </c>
      <c r="B23" s="21">
        <v>7700</v>
      </c>
      <c r="C23" s="17">
        <v>2700</v>
      </c>
      <c r="D23" s="17">
        <v>2950</v>
      </c>
      <c r="E23" s="17">
        <v>1400</v>
      </c>
      <c r="F23" s="17">
        <v>80</v>
      </c>
      <c r="G23" s="17">
        <v>1200</v>
      </c>
      <c r="H23" s="17">
        <v>3700</v>
      </c>
      <c r="I23" s="17">
        <v>610</v>
      </c>
      <c r="J23" s="17">
        <v>3000</v>
      </c>
      <c r="K23" s="17">
        <v>23100</v>
      </c>
      <c r="L23" s="17">
        <v>4400</v>
      </c>
      <c r="M23" s="17">
        <v>740</v>
      </c>
      <c r="N23" s="17">
        <v>1800</v>
      </c>
      <c r="O23" s="17">
        <v>1100</v>
      </c>
      <c r="P23" s="17">
        <v>430</v>
      </c>
      <c r="Q23" s="22">
        <v>1200</v>
      </c>
      <c r="R23" s="9">
        <v>45770</v>
      </c>
      <c r="S23" s="9">
        <v>6110</v>
      </c>
      <c r="T23" s="9">
        <v>4230</v>
      </c>
      <c r="U23" s="10">
        <v>56110</v>
      </c>
    </row>
    <row r="24" spans="1:21" ht="13.5">
      <c r="A24" s="3">
        <v>2024</v>
      </c>
      <c r="B24" s="21">
        <v>7600</v>
      </c>
      <c r="C24" s="17">
        <v>2600</v>
      </c>
      <c r="D24" s="17">
        <v>2950</v>
      </c>
      <c r="E24" s="17">
        <v>1400</v>
      </c>
      <c r="F24" s="17">
        <v>80</v>
      </c>
      <c r="G24" s="17">
        <v>1200</v>
      </c>
      <c r="H24" s="17">
        <v>3700</v>
      </c>
      <c r="I24" s="17">
        <v>610</v>
      </c>
      <c r="J24" s="17">
        <v>2900</v>
      </c>
      <c r="K24" s="17">
        <v>23100</v>
      </c>
      <c r="L24" s="17">
        <v>4300</v>
      </c>
      <c r="M24" s="17">
        <v>730</v>
      </c>
      <c r="N24" s="17">
        <v>1800</v>
      </c>
      <c r="O24" s="17">
        <v>1100</v>
      </c>
      <c r="P24" s="17">
        <v>430</v>
      </c>
      <c r="Q24" s="22">
        <v>1200</v>
      </c>
      <c r="R24" s="9">
        <v>45360</v>
      </c>
      <c r="S24" s="9">
        <v>6110</v>
      </c>
      <c r="T24" s="9">
        <v>4230</v>
      </c>
      <c r="U24" s="10">
        <v>55700</v>
      </c>
    </row>
    <row r="25" spans="1:21" ht="13.5">
      <c r="A25" s="4">
        <v>2025</v>
      </c>
      <c r="B25" s="18">
        <v>7500</v>
      </c>
      <c r="C25" s="19">
        <v>2500</v>
      </c>
      <c r="D25" s="19">
        <v>2950</v>
      </c>
      <c r="E25" s="19">
        <v>1400</v>
      </c>
      <c r="F25" s="19">
        <v>80</v>
      </c>
      <c r="G25" s="19">
        <v>1200</v>
      </c>
      <c r="H25" s="19">
        <v>3600</v>
      </c>
      <c r="I25" s="19">
        <v>610</v>
      </c>
      <c r="J25" s="19">
        <v>2900</v>
      </c>
      <c r="K25" s="19">
        <v>23100</v>
      </c>
      <c r="L25" s="19">
        <v>4200</v>
      </c>
      <c r="M25" s="19">
        <v>720</v>
      </c>
      <c r="N25" s="19">
        <v>1800</v>
      </c>
      <c r="O25" s="19">
        <v>1100</v>
      </c>
      <c r="P25" s="19">
        <v>420</v>
      </c>
      <c r="Q25" s="20">
        <v>1200</v>
      </c>
      <c r="R25" s="11">
        <v>44940</v>
      </c>
      <c r="S25" s="11">
        <v>6110</v>
      </c>
      <c r="T25" s="11">
        <v>4230</v>
      </c>
      <c r="U25" s="12">
        <v>55280</v>
      </c>
    </row>
    <row r="26" spans="1:21" ht="12.75">
      <c r="A26" s="69" t="s">
        <v>214</v>
      </c>
      <c r="B26" s="176" t="s">
        <v>244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2:21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37" spans="1:21" ht="12.75">
      <c r="A37" s="161">
        <v>102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149</v>
      </c>
      <c r="B3" s="14" t="s">
        <v>148</v>
      </c>
    </row>
    <row r="4" spans="1:2" ht="12.75">
      <c r="A4" s="23"/>
      <c r="B4" s="14"/>
    </row>
    <row r="5" spans="1:2" ht="12.75">
      <c r="A5" s="23"/>
      <c r="B5" s="14"/>
    </row>
    <row r="6" spans="1:2" ht="15" customHeight="1">
      <c r="A6" s="14"/>
      <c r="B6" s="14"/>
    </row>
    <row r="7" spans="1:2" ht="15" customHeight="1" hidden="1">
      <c r="A7" s="16"/>
      <c r="B7" s="14"/>
    </row>
    <row r="8" ht="15" customHeight="1" hidden="1"/>
    <row r="9" ht="15" customHeight="1"/>
    <row r="10" spans="1:21" ht="15.7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197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8077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8077</v>
      </c>
      <c r="S11" s="9">
        <v>0</v>
      </c>
      <c r="T11" s="9">
        <v>0</v>
      </c>
      <c r="U11" s="10">
        <v>8077</v>
      </c>
    </row>
    <row r="12" spans="1:21" ht="13.5">
      <c r="A12" s="3">
        <v>2012</v>
      </c>
      <c r="B12" s="21">
        <v>0</v>
      </c>
      <c r="C12" s="17">
        <v>8200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8200</v>
      </c>
      <c r="S12" s="9">
        <v>0</v>
      </c>
      <c r="T12" s="9">
        <v>0</v>
      </c>
      <c r="U12" s="10">
        <v>8200</v>
      </c>
    </row>
    <row r="13" spans="1:21" ht="13.5">
      <c r="A13" s="3">
        <v>2013</v>
      </c>
      <c r="B13" s="21">
        <v>0</v>
      </c>
      <c r="C13" s="17">
        <v>8200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8200</v>
      </c>
      <c r="S13" s="9">
        <v>0</v>
      </c>
      <c r="T13" s="9">
        <v>0</v>
      </c>
      <c r="U13" s="10">
        <v>8200</v>
      </c>
    </row>
    <row r="14" spans="1:21" ht="13.5">
      <c r="A14" s="3">
        <v>2014</v>
      </c>
      <c r="B14" s="21">
        <v>0</v>
      </c>
      <c r="C14" s="17">
        <v>8200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8200</v>
      </c>
      <c r="S14" s="9">
        <v>0</v>
      </c>
      <c r="T14" s="9">
        <v>0</v>
      </c>
      <c r="U14" s="10">
        <v>8200</v>
      </c>
    </row>
    <row r="15" spans="1:21" ht="13.5">
      <c r="A15" s="3">
        <v>2015</v>
      </c>
      <c r="B15" s="21">
        <v>0</v>
      </c>
      <c r="C15" s="17">
        <v>8200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8200</v>
      </c>
      <c r="S15" s="9">
        <v>0</v>
      </c>
      <c r="T15" s="9">
        <v>0</v>
      </c>
      <c r="U15" s="10">
        <v>8200</v>
      </c>
    </row>
    <row r="16" spans="1:21" ht="13.5">
      <c r="A16" s="3">
        <v>2016</v>
      </c>
      <c r="B16" s="21">
        <v>0</v>
      </c>
      <c r="C16" s="17">
        <v>8200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8200</v>
      </c>
      <c r="S16" s="9">
        <v>0</v>
      </c>
      <c r="T16" s="9">
        <v>0</v>
      </c>
      <c r="U16" s="10">
        <v>8200</v>
      </c>
    </row>
    <row r="17" spans="1:21" ht="13.5">
      <c r="A17" s="3">
        <v>2017</v>
      </c>
      <c r="B17" s="21">
        <v>0</v>
      </c>
      <c r="C17" s="17">
        <v>8200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8200</v>
      </c>
      <c r="S17" s="9">
        <v>0</v>
      </c>
      <c r="T17" s="9">
        <v>0</v>
      </c>
      <c r="U17" s="10">
        <v>8200</v>
      </c>
    </row>
    <row r="18" spans="1:21" ht="13.5">
      <c r="A18" s="3">
        <v>2018</v>
      </c>
      <c r="B18" s="21">
        <v>0</v>
      </c>
      <c r="C18" s="17">
        <v>8200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8200</v>
      </c>
      <c r="S18" s="9">
        <v>0</v>
      </c>
      <c r="T18" s="9">
        <v>0</v>
      </c>
      <c r="U18" s="10">
        <v>8200</v>
      </c>
    </row>
    <row r="19" spans="1:21" ht="13.5">
      <c r="A19" s="3">
        <v>2019</v>
      </c>
      <c r="B19" s="21">
        <v>0</v>
      </c>
      <c r="C19" s="17">
        <v>8200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8200</v>
      </c>
      <c r="S19" s="9">
        <v>0</v>
      </c>
      <c r="T19" s="9">
        <v>0</v>
      </c>
      <c r="U19" s="10">
        <v>8200</v>
      </c>
    </row>
    <row r="20" spans="1:21" ht="13.5">
      <c r="A20" s="3">
        <v>2020</v>
      </c>
      <c r="B20" s="21">
        <v>0</v>
      </c>
      <c r="C20" s="17">
        <v>8200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8200</v>
      </c>
      <c r="S20" s="9">
        <v>0</v>
      </c>
      <c r="T20" s="9">
        <v>0</v>
      </c>
      <c r="U20" s="10">
        <v>8200</v>
      </c>
    </row>
    <row r="21" spans="1:21" ht="13.5">
      <c r="A21" s="3">
        <v>2021</v>
      </c>
      <c r="B21" s="21">
        <v>0</v>
      </c>
      <c r="C21" s="17">
        <v>8200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8200</v>
      </c>
      <c r="S21" s="9">
        <v>0</v>
      </c>
      <c r="T21" s="9">
        <v>0</v>
      </c>
      <c r="U21" s="10">
        <v>8200</v>
      </c>
    </row>
    <row r="22" spans="1:21" ht="13.5">
      <c r="A22" s="3">
        <v>2022</v>
      </c>
      <c r="B22" s="21">
        <v>0</v>
      </c>
      <c r="C22" s="17">
        <v>8200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8200</v>
      </c>
      <c r="S22" s="9">
        <v>0</v>
      </c>
      <c r="T22" s="9">
        <v>0</v>
      </c>
      <c r="U22" s="10">
        <v>8200</v>
      </c>
    </row>
    <row r="23" spans="1:21" ht="13.5">
      <c r="A23" s="3">
        <v>2023</v>
      </c>
      <c r="B23" s="21">
        <v>0</v>
      </c>
      <c r="C23" s="17">
        <v>8200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8200</v>
      </c>
      <c r="S23" s="9">
        <v>0</v>
      </c>
      <c r="T23" s="9">
        <v>0</v>
      </c>
      <c r="U23" s="10">
        <v>8200</v>
      </c>
    </row>
    <row r="24" spans="1:21" ht="13.5">
      <c r="A24" s="3">
        <v>2024</v>
      </c>
      <c r="B24" s="21">
        <v>0</v>
      </c>
      <c r="C24" s="17">
        <v>8200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8200</v>
      </c>
      <c r="S24" s="9">
        <v>0</v>
      </c>
      <c r="T24" s="9">
        <v>0</v>
      </c>
      <c r="U24" s="10">
        <v>8200</v>
      </c>
    </row>
    <row r="25" spans="1:21" ht="13.5">
      <c r="A25" s="4">
        <v>2025</v>
      </c>
      <c r="B25" s="18">
        <v>0</v>
      </c>
      <c r="C25" s="19">
        <v>8200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8200</v>
      </c>
      <c r="S25" s="11">
        <v>0</v>
      </c>
      <c r="T25" s="11">
        <v>0</v>
      </c>
      <c r="U25" s="12">
        <v>8200</v>
      </c>
    </row>
    <row r="26" spans="1:4" ht="12.75">
      <c r="A26" s="69" t="s">
        <v>214</v>
      </c>
      <c r="B26" s="69" t="s">
        <v>233</v>
      </c>
      <c r="C26" s="69"/>
      <c r="D26" s="69"/>
    </row>
    <row r="37" spans="1:21" ht="12.75">
      <c r="A37" s="161">
        <v>103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C43" sqref="C43"/>
    </sheetView>
  </sheetViews>
  <sheetFormatPr defaultColWidth="11.421875" defaultRowHeight="12.75"/>
  <cols>
    <col min="1" max="1" width="3.140625" style="0" customWidth="1"/>
    <col min="2" max="2" width="24.57421875" style="0" customWidth="1"/>
    <col min="3" max="17" width="9.28125" style="0" customWidth="1"/>
    <col min="18" max="18" width="24.57421875" style="0" customWidth="1"/>
    <col min="19" max="19" width="3.421875" style="0" customWidth="1"/>
  </cols>
  <sheetData>
    <row r="1" spans="1:13" ht="17.25" customHeight="1">
      <c r="A1" s="13"/>
      <c r="B1" s="14"/>
      <c r="L1" s="77"/>
      <c r="M1" s="14"/>
    </row>
    <row r="2" spans="1:13" ht="17.25" customHeight="1">
      <c r="A2" s="15"/>
      <c r="B2" s="14"/>
      <c r="L2" s="78"/>
      <c r="M2" s="14"/>
    </row>
    <row r="3" spans="1:13" ht="17.25" customHeight="1">
      <c r="A3" s="16"/>
      <c r="B3" s="14"/>
      <c r="L3" s="79"/>
      <c r="M3" s="14"/>
    </row>
    <row r="5" spans="1:19" ht="13.5">
      <c r="A5" s="80"/>
      <c r="B5" s="80"/>
      <c r="C5" s="81" t="s">
        <v>261</v>
      </c>
      <c r="D5" s="81">
        <v>2012</v>
      </c>
      <c r="E5" s="81">
        <v>2013</v>
      </c>
      <c r="F5" s="82">
        <v>2014</v>
      </c>
      <c r="G5" s="81">
        <v>2015</v>
      </c>
      <c r="H5" s="82">
        <v>2016</v>
      </c>
      <c r="I5" s="81">
        <v>2017</v>
      </c>
      <c r="J5" s="81">
        <v>2018</v>
      </c>
      <c r="K5" s="81">
        <v>2019</v>
      </c>
      <c r="L5" s="83">
        <v>2020</v>
      </c>
      <c r="M5" s="81">
        <v>2021</v>
      </c>
      <c r="N5" s="81">
        <v>2022</v>
      </c>
      <c r="O5" s="81">
        <v>2023</v>
      </c>
      <c r="P5" s="82">
        <v>2024</v>
      </c>
      <c r="Q5" s="81">
        <v>2025</v>
      </c>
      <c r="R5" s="80"/>
      <c r="S5" s="80"/>
    </row>
    <row r="6" spans="1:19" ht="13.5">
      <c r="A6" s="85">
        <v>1</v>
      </c>
      <c r="B6" s="86" t="s">
        <v>262</v>
      </c>
      <c r="C6" s="92">
        <v>100</v>
      </c>
      <c r="D6" s="92">
        <v>99.607668645864</v>
      </c>
      <c r="E6" s="89">
        <v>99.73209563559678</v>
      </c>
      <c r="F6" s="88">
        <v>100.05182237580948</v>
      </c>
      <c r="G6" s="88">
        <v>100.43682665881559</v>
      </c>
      <c r="H6" s="88">
        <v>100.52608370712497</v>
      </c>
      <c r="I6" s="91">
        <v>100.42084032180496</v>
      </c>
      <c r="J6" s="92">
        <v>100.3395764420009</v>
      </c>
      <c r="K6" s="88">
        <v>100.53674126513205</v>
      </c>
      <c r="L6" s="88">
        <v>100.96171139066479</v>
      </c>
      <c r="M6" s="89">
        <v>101.2787737413757</v>
      </c>
      <c r="N6" s="88">
        <v>101.56386341806535</v>
      </c>
      <c r="O6" s="88">
        <v>101.62114779235347</v>
      </c>
      <c r="P6" s="88">
        <v>101.49725368052106</v>
      </c>
      <c r="Q6" s="88">
        <v>101.40400004795902</v>
      </c>
      <c r="R6" s="86" t="s">
        <v>262</v>
      </c>
      <c r="S6" s="85">
        <v>1</v>
      </c>
    </row>
    <row r="7" spans="1:19" ht="13.5" customHeight="1">
      <c r="A7" s="85">
        <v>2</v>
      </c>
      <c r="B7" s="93" t="s">
        <v>263</v>
      </c>
      <c r="C7" s="92">
        <v>100</v>
      </c>
      <c r="D7" s="92">
        <v>99.60999227293928</v>
      </c>
      <c r="E7" s="89">
        <v>100.19074005750046</v>
      </c>
      <c r="F7" s="88">
        <v>100.61538033149786</v>
      </c>
      <c r="G7" s="88">
        <v>100.67281118822702</v>
      </c>
      <c r="H7" s="88">
        <v>101.01913665759375</v>
      </c>
      <c r="I7" s="91">
        <v>101.243639097535</v>
      </c>
      <c r="J7" s="92">
        <v>101.59344522488531</v>
      </c>
      <c r="K7" s="88">
        <v>102.04767109174317</v>
      </c>
      <c r="L7" s="88">
        <v>102.53496320944511</v>
      </c>
      <c r="M7" s="89">
        <v>102.85170308595137</v>
      </c>
      <c r="N7" s="88">
        <v>103.01181335319629</v>
      </c>
      <c r="O7" s="88">
        <v>103.13711704060535</v>
      </c>
      <c r="P7" s="88">
        <v>103.01007302420449</v>
      </c>
      <c r="Q7" s="88">
        <v>102.90565328469694</v>
      </c>
      <c r="R7" s="93" t="s">
        <v>263</v>
      </c>
      <c r="S7" s="85">
        <v>2</v>
      </c>
    </row>
    <row r="8" spans="1:19" ht="13.5" customHeight="1">
      <c r="A8" s="85">
        <v>3</v>
      </c>
      <c r="B8" s="94" t="s">
        <v>25</v>
      </c>
      <c r="C8" s="95">
        <v>100</v>
      </c>
      <c r="D8" s="100">
        <v>102.69405174713258</v>
      </c>
      <c r="E8" s="119">
        <v>105.36142971459054</v>
      </c>
      <c r="F8" s="96">
        <v>105.36142971459054</v>
      </c>
      <c r="G8" s="96">
        <v>106.69511869831956</v>
      </c>
      <c r="H8" s="96">
        <v>106.69511869831956</v>
      </c>
      <c r="I8" s="99">
        <v>108.02880768204855</v>
      </c>
      <c r="J8" s="100">
        <v>109.36249666577753</v>
      </c>
      <c r="K8" s="96">
        <v>110.69618564950655</v>
      </c>
      <c r="L8" s="96">
        <v>110.69618564950655</v>
      </c>
      <c r="M8" s="97">
        <v>110.69618564950655</v>
      </c>
      <c r="N8" s="96">
        <v>110.69618564950655</v>
      </c>
      <c r="O8" s="96">
        <v>110.69618564950655</v>
      </c>
      <c r="P8" s="96">
        <v>109.36249666577753</v>
      </c>
      <c r="Q8" s="96">
        <v>109.36249666577753</v>
      </c>
      <c r="R8" s="94" t="s">
        <v>25</v>
      </c>
      <c r="S8" s="85">
        <v>3</v>
      </c>
    </row>
    <row r="9" spans="1:19" ht="13.5" customHeight="1">
      <c r="A9" s="85">
        <v>4</v>
      </c>
      <c r="B9" s="101" t="s">
        <v>264</v>
      </c>
      <c r="C9" s="102">
        <v>100</v>
      </c>
      <c r="D9" s="107">
        <v>102.69405174713258</v>
      </c>
      <c r="E9" s="111">
        <v>105.36142971459054</v>
      </c>
      <c r="F9" s="103">
        <v>105.36142971459054</v>
      </c>
      <c r="G9" s="103">
        <v>106.69511869831956</v>
      </c>
      <c r="H9" s="103">
        <v>106.69511869831956</v>
      </c>
      <c r="I9" s="106">
        <v>108.02880768204855</v>
      </c>
      <c r="J9" s="107">
        <v>109.36249666577753</v>
      </c>
      <c r="K9" s="103">
        <v>110.69618564950655</v>
      </c>
      <c r="L9" s="103">
        <v>110.69618564950655</v>
      </c>
      <c r="M9" s="104">
        <v>110.69618564950655</v>
      </c>
      <c r="N9" s="103">
        <v>110.69618564950655</v>
      </c>
      <c r="O9" s="103">
        <v>110.69618564950655</v>
      </c>
      <c r="P9" s="103">
        <v>109.36249666577753</v>
      </c>
      <c r="Q9" s="103">
        <v>109.36249666577753</v>
      </c>
      <c r="R9" s="101" t="s">
        <v>264</v>
      </c>
      <c r="S9" s="85">
        <v>4</v>
      </c>
    </row>
    <row r="10" spans="1:19" ht="13.5" customHeight="1">
      <c r="A10" s="85">
        <v>5</v>
      </c>
      <c r="B10" s="108" t="s">
        <v>265</v>
      </c>
      <c r="C10" s="109">
        <v>0</v>
      </c>
      <c r="D10" s="114">
        <v>0</v>
      </c>
      <c r="E10" s="111">
        <v>0</v>
      </c>
      <c r="F10" s="110">
        <v>0</v>
      </c>
      <c r="G10" s="110">
        <v>0</v>
      </c>
      <c r="H10" s="110">
        <v>0</v>
      </c>
      <c r="I10" s="113">
        <v>0</v>
      </c>
      <c r="J10" s="114">
        <v>0</v>
      </c>
      <c r="K10" s="110">
        <v>0</v>
      </c>
      <c r="L10" s="110">
        <v>0</v>
      </c>
      <c r="M10" s="111">
        <v>0</v>
      </c>
      <c r="N10" s="110">
        <v>0</v>
      </c>
      <c r="O10" s="110">
        <v>0</v>
      </c>
      <c r="P10" s="115">
        <v>0</v>
      </c>
      <c r="Q10" s="115">
        <v>0</v>
      </c>
      <c r="R10" s="108" t="s">
        <v>265</v>
      </c>
      <c r="S10" s="85">
        <v>5</v>
      </c>
    </row>
    <row r="11" spans="1:19" ht="13.5" customHeight="1">
      <c r="A11" s="85">
        <v>6</v>
      </c>
      <c r="B11" s="116" t="s">
        <v>31</v>
      </c>
      <c r="C11" s="117">
        <v>100</v>
      </c>
      <c r="D11" s="122">
        <v>102.2181245108655</v>
      </c>
      <c r="E11" s="119">
        <v>104.24327540551262</v>
      </c>
      <c r="F11" s="118">
        <v>106.12476816364162</v>
      </c>
      <c r="G11" s="118">
        <v>107.67391747161679</v>
      </c>
      <c r="H11" s="118">
        <v>109.12657997148278</v>
      </c>
      <c r="I11" s="121">
        <v>108.75135349550264</v>
      </c>
      <c r="J11" s="122">
        <v>107.89905335720489</v>
      </c>
      <c r="K11" s="118">
        <v>107.15396078347288</v>
      </c>
      <c r="L11" s="118">
        <v>106.19445308060938</v>
      </c>
      <c r="M11" s="119">
        <v>106.08724551604361</v>
      </c>
      <c r="N11" s="118">
        <v>105.81922660462921</v>
      </c>
      <c r="O11" s="118">
        <v>105.92643416919498</v>
      </c>
      <c r="P11" s="118">
        <v>105.71201904006347</v>
      </c>
      <c r="Q11" s="118">
        <v>105.27782840357216</v>
      </c>
      <c r="R11" s="116" t="s">
        <v>31</v>
      </c>
      <c r="S11" s="85">
        <v>6</v>
      </c>
    </row>
    <row r="12" spans="1:19" ht="13.5" customHeight="1">
      <c r="A12" s="85">
        <v>7</v>
      </c>
      <c r="B12" s="123" t="s">
        <v>196</v>
      </c>
      <c r="C12" s="109">
        <v>100</v>
      </c>
      <c r="D12" s="114">
        <v>102.28314191723899</v>
      </c>
      <c r="E12" s="111">
        <v>104.40353205979108</v>
      </c>
      <c r="F12" s="110">
        <v>106.25036070872049</v>
      </c>
      <c r="G12" s="110">
        <v>107.86633577653373</v>
      </c>
      <c r="H12" s="110">
        <v>109.2514572632308</v>
      </c>
      <c r="I12" s="113">
        <v>108.8474634962775</v>
      </c>
      <c r="J12" s="114">
        <v>108.03947596237087</v>
      </c>
      <c r="K12" s="110">
        <v>107.28920182374328</v>
      </c>
      <c r="L12" s="110">
        <v>106.19264731344144</v>
      </c>
      <c r="M12" s="111">
        <v>106.1349339181624</v>
      </c>
      <c r="N12" s="110">
        <v>105.90408033704624</v>
      </c>
      <c r="O12" s="110">
        <v>105.96179373232528</v>
      </c>
      <c r="P12" s="115">
        <v>105.7309401512091</v>
      </c>
      <c r="Q12" s="115">
        <v>105.32694638425579</v>
      </c>
      <c r="R12" s="123" t="s">
        <v>196</v>
      </c>
      <c r="S12" s="85">
        <v>7</v>
      </c>
    </row>
    <row r="13" spans="1:19" ht="13.5" customHeight="1">
      <c r="A13" s="85">
        <v>8</v>
      </c>
      <c r="B13" s="123" t="s">
        <v>35</v>
      </c>
      <c r="C13" s="109">
        <v>100</v>
      </c>
      <c r="D13" s="114">
        <v>101.364153088291</v>
      </c>
      <c r="E13" s="111">
        <v>102.31148162182645</v>
      </c>
      <c r="F13" s="110">
        <v>104.20613868889733</v>
      </c>
      <c r="G13" s="110">
        <v>105.15346722243275</v>
      </c>
      <c r="H13" s="110">
        <v>107.99545282303905</v>
      </c>
      <c r="I13" s="113">
        <v>107.99545282303905</v>
      </c>
      <c r="J13" s="114">
        <v>106.10079575596818</v>
      </c>
      <c r="K13" s="110">
        <v>105.15346722243275</v>
      </c>
      <c r="L13" s="110">
        <v>106.10079575596818</v>
      </c>
      <c r="M13" s="111">
        <v>105.15346722243275</v>
      </c>
      <c r="N13" s="110">
        <v>105.15346722243275</v>
      </c>
      <c r="O13" s="110">
        <v>106.10079575596818</v>
      </c>
      <c r="P13" s="115">
        <v>106.10079575596818</v>
      </c>
      <c r="Q13" s="115">
        <v>105.15346722243275</v>
      </c>
      <c r="R13" s="123" t="s">
        <v>35</v>
      </c>
      <c r="S13" s="85">
        <v>8</v>
      </c>
    </row>
    <row r="14" spans="1:19" ht="13.5" customHeight="1">
      <c r="A14" s="85">
        <v>9</v>
      </c>
      <c r="B14" s="123" t="s">
        <v>37</v>
      </c>
      <c r="C14" s="109">
        <v>100</v>
      </c>
      <c r="D14" s="114">
        <v>101.39296187683284</v>
      </c>
      <c r="E14" s="111">
        <v>101.53958944281524</v>
      </c>
      <c r="F14" s="110">
        <v>105.57184750733137</v>
      </c>
      <c r="G14" s="110">
        <v>105.20527859237536</v>
      </c>
      <c r="H14" s="110">
        <v>105.57184750733137</v>
      </c>
      <c r="I14" s="113">
        <v>105.57184750733137</v>
      </c>
      <c r="J14" s="114">
        <v>105.93841642228739</v>
      </c>
      <c r="K14" s="110">
        <v>106.3049853372434</v>
      </c>
      <c r="L14" s="110">
        <v>106.67155425219941</v>
      </c>
      <c r="M14" s="111">
        <v>106.67155425219941</v>
      </c>
      <c r="N14" s="110">
        <v>103.00586510263929</v>
      </c>
      <c r="O14" s="110">
        <v>103.00586510263929</v>
      </c>
      <c r="P14" s="115">
        <v>103.00586510263929</v>
      </c>
      <c r="Q14" s="115">
        <v>102.63929618768329</v>
      </c>
      <c r="R14" s="123" t="s">
        <v>37</v>
      </c>
      <c r="S14" s="85">
        <v>9</v>
      </c>
    </row>
    <row r="15" spans="1:19" ht="13.5" customHeight="1">
      <c r="A15" s="85">
        <v>10</v>
      </c>
      <c r="B15" s="116" t="s">
        <v>39</v>
      </c>
      <c r="C15" s="117">
        <v>100</v>
      </c>
      <c r="D15" s="122">
        <v>99.4277117319095</v>
      </c>
      <c r="E15" s="119">
        <v>98.69022685034957</v>
      </c>
      <c r="F15" s="118">
        <v>97.62087377208766</v>
      </c>
      <c r="G15" s="118">
        <v>96.92763798342135</v>
      </c>
      <c r="H15" s="118">
        <v>97.44387740051329</v>
      </c>
      <c r="I15" s="121">
        <v>98.70866397238856</v>
      </c>
      <c r="J15" s="122">
        <v>100.38275465352959</v>
      </c>
      <c r="K15" s="118">
        <v>101.75078910882327</v>
      </c>
      <c r="L15" s="118">
        <v>103.07088704681556</v>
      </c>
      <c r="M15" s="119">
        <v>103.52812767338268</v>
      </c>
      <c r="N15" s="118">
        <v>103.5318150977905</v>
      </c>
      <c r="O15" s="118">
        <v>103.09301159326235</v>
      </c>
      <c r="P15" s="118">
        <v>102.53252308327679</v>
      </c>
      <c r="Q15" s="118">
        <v>102.4993362636066</v>
      </c>
      <c r="R15" s="116" t="s">
        <v>39</v>
      </c>
      <c r="S15" s="85">
        <v>10</v>
      </c>
    </row>
    <row r="16" spans="1:19" ht="13.5" customHeight="1">
      <c r="A16" s="85">
        <v>11</v>
      </c>
      <c r="B16" s="123" t="s">
        <v>266</v>
      </c>
      <c r="C16" s="109">
        <v>100</v>
      </c>
      <c r="D16" s="114">
        <v>94.9486617318254</v>
      </c>
      <c r="E16" s="111">
        <v>96.6852627694445</v>
      </c>
      <c r="F16" s="110">
        <v>98.63893893676602</v>
      </c>
      <c r="G16" s="110">
        <v>100.80969023378992</v>
      </c>
      <c r="H16" s="110">
        <v>102.95873401784357</v>
      </c>
      <c r="I16" s="113">
        <v>107.083161482189</v>
      </c>
      <c r="J16" s="114">
        <v>110.36099594069509</v>
      </c>
      <c r="K16" s="110">
        <v>111.22929645950464</v>
      </c>
      <c r="L16" s="110">
        <v>112.09759697831419</v>
      </c>
      <c r="M16" s="111">
        <v>109.16708272733193</v>
      </c>
      <c r="N16" s="110">
        <v>105.06436277595677</v>
      </c>
      <c r="O16" s="110">
        <v>103.9789871274448</v>
      </c>
      <c r="P16" s="115">
        <v>102.67653634923046</v>
      </c>
      <c r="Q16" s="115">
        <v>102.2423860898257</v>
      </c>
      <c r="R16" s="123" t="s">
        <v>266</v>
      </c>
      <c r="S16" s="85">
        <v>11</v>
      </c>
    </row>
    <row r="17" spans="1:19" ht="13.5" customHeight="1">
      <c r="A17" s="85">
        <v>12</v>
      </c>
      <c r="B17" s="123" t="s">
        <v>267</v>
      </c>
      <c r="C17" s="109">
        <v>100</v>
      </c>
      <c r="D17" s="114">
        <v>41.94139194139194</v>
      </c>
      <c r="E17" s="111">
        <v>0.5494505494505495</v>
      </c>
      <c r="F17" s="110">
        <v>0</v>
      </c>
      <c r="G17" s="110">
        <v>0</v>
      </c>
      <c r="H17" s="110">
        <v>0</v>
      </c>
      <c r="I17" s="113">
        <v>0</v>
      </c>
      <c r="J17" s="114">
        <v>0</v>
      </c>
      <c r="K17" s="110">
        <v>0</v>
      </c>
      <c r="L17" s="110">
        <v>0</v>
      </c>
      <c r="M17" s="111">
        <v>0</v>
      </c>
      <c r="N17" s="110">
        <v>0</v>
      </c>
      <c r="O17" s="110">
        <v>0</v>
      </c>
      <c r="P17" s="115">
        <v>0</v>
      </c>
      <c r="Q17" s="115">
        <v>0</v>
      </c>
      <c r="R17" s="123" t="s">
        <v>267</v>
      </c>
      <c r="S17" s="85">
        <v>12</v>
      </c>
    </row>
    <row r="18" spans="1:19" ht="13.5" customHeight="1">
      <c r="A18" s="85">
        <v>13</v>
      </c>
      <c r="B18" s="123" t="s">
        <v>268</v>
      </c>
      <c r="C18" s="109">
        <v>100</v>
      </c>
      <c r="D18" s="114">
        <v>43.954951970851276</v>
      </c>
      <c r="E18" s="111">
        <v>30.142431268632</v>
      </c>
      <c r="F18" s="110">
        <v>18.549188473004303</v>
      </c>
      <c r="G18" s="110">
        <v>11.096389532957932</v>
      </c>
      <c r="H18" s="110">
        <v>6.2934746604836045</v>
      </c>
      <c r="I18" s="113">
        <v>5.879430274925472</v>
      </c>
      <c r="J18" s="114">
        <v>5.962239152037099</v>
      </c>
      <c r="K18" s="110">
        <v>5.962239152037099</v>
      </c>
      <c r="L18" s="110">
        <v>5.879430274925472</v>
      </c>
      <c r="M18" s="111">
        <v>5.879430274925472</v>
      </c>
      <c r="N18" s="110">
        <v>5.879430274925472</v>
      </c>
      <c r="O18" s="110">
        <v>5.879430274925472</v>
      </c>
      <c r="P18" s="115">
        <v>5.879430274925472</v>
      </c>
      <c r="Q18" s="115">
        <v>5.879430274925472</v>
      </c>
      <c r="R18" s="123" t="s">
        <v>268</v>
      </c>
      <c r="S18" s="85">
        <v>13</v>
      </c>
    </row>
    <row r="19" spans="1:19" ht="13.5" customHeight="1">
      <c r="A19" s="85">
        <v>14</v>
      </c>
      <c r="B19" s="123" t="s">
        <v>269</v>
      </c>
      <c r="C19" s="109">
        <v>100</v>
      </c>
      <c r="D19" s="114">
        <v>54.47987851176917</v>
      </c>
      <c r="E19" s="111">
        <v>8.162490508731967</v>
      </c>
      <c r="F19" s="110">
        <v>0</v>
      </c>
      <c r="G19" s="110">
        <v>0</v>
      </c>
      <c r="H19" s="110">
        <v>0</v>
      </c>
      <c r="I19" s="113">
        <v>0</v>
      </c>
      <c r="J19" s="114">
        <v>0</v>
      </c>
      <c r="K19" s="110">
        <v>0</v>
      </c>
      <c r="L19" s="110">
        <v>0</v>
      </c>
      <c r="M19" s="111">
        <v>0</v>
      </c>
      <c r="N19" s="110">
        <v>0</v>
      </c>
      <c r="O19" s="110">
        <v>0</v>
      </c>
      <c r="P19" s="115">
        <v>0</v>
      </c>
      <c r="Q19" s="115">
        <v>0</v>
      </c>
      <c r="R19" s="123" t="s">
        <v>269</v>
      </c>
      <c r="S19" s="85">
        <v>14</v>
      </c>
    </row>
    <row r="20" spans="1:19" ht="13.5" customHeight="1">
      <c r="A20" s="85">
        <v>15</v>
      </c>
      <c r="B20" s="123" t="s">
        <v>87</v>
      </c>
      <c r="C20" s="109">
        <v>100</v>
      </c>
      <c r="D20" s="114">
        <v>98.58639094218272</v>
      </c>
      <c r="E20" s="111">
        <v>95.80383661984412</v>
      </c>
      <c r="F20" s="110">
        <v>92.23073315616695</v>
      </c>
      <c r="G20" s="110">
        <v>92.0409120346591</v>
      </c>
      <c r="H20" s="110">
        <v>92.67737108912661</v>
      </c>
      <c r="I20" s="113">
        <v>93.57064695504589</v>
      </c>
      <c r="J20" s="114">
        <v>94.79890127068492</v>
      </c>
      <c r="K20" s="110">
        <v>96.25047455280377</v>
      </c>
      <c r="L20" s="110">
        <v>97.5903883516827</v>
      </c>
      <c r="M20" s="111">
        <v>98.81864266732173</v>
      </c>
      <c r="N20" s="110">
        <v>99.26528060028139</v>
      </c>
      <c r="O20" s="110">
        <v>98.81864266732173</v>
      </c>
      <c r="P20" s="115">
        <v>98.70698318408182</v>
      </c>
      <c r="Q20" s="115">
        <v>98.81864266732173</v>
      </c>
      <c r="R20" s="123" t="s">
        <v>87</v>
      </c>
      <c r="S20" s="85">
        <v>15</v>
      </c>
    </row>
    <row r="21" spans="1:19" ht="13.5" customHeight="1">
      <c r="A21" s="85">
        <v>16</v>
      </c>
      <c r="B21" s="123" t="s">
        <v>35</v>
      </c>
      <c r="C21" s="109">
        <v>100</v>
      </c>
      <c r="D21" s="114">
        <v>116.36277340505478</v>
      </c>
      <c r="E21" s="111">
        <v>124.58964521615314</v>
      </c>
      <c r="F21" s="110">
        <v>126.0728552782502</v>
      </c>
      <c r="G21" s="110">
        <v>124.0952418621208</v>
      </c>
      <c r="H21" s="110">
        <v>124.58964521615314</v>
      </c>
      <c r="I21" s="113">
        <v>125.18292924099197</v>
      </c>
      <c r="J21" s="114">
        <v>126.96278131550844</v>
      </c>
      <c r="K21" s="110">
        <v>128.94039473163787</v>
      </c>
      <c r="L21" s="110">
        <v>130.8191274769608</v>
      </c>
      <c r="M21" s="111">
        <v>132.30233753905787</v>
      </c>
      <c r="N21" s="110">
        <v>133.78554760115492</v>
      </c>
      <c r="O21" s="110">
        <v>133.48890558873552</v>
      </c>
      <c r="P21" s="115">
        <v>132.69786022228377</v>
      </c>
      <c r="Q21" s="115">
        <v>132.69786022228377</v>
      </c>
      <c r="R21" s="123" t="s">
        <v>35</v>
      </c>
      <c r="S21" s="85">
        <v>16</v>
      </c>
    </row>
    <row r="22" spans="1:19" ht="13.5" customHeight="1">
      <c r="A22" s="85">
        <v>17</v>
      </c>
      <c r="B22" s="123" t="s">
        <v>37</v>
      </c>
      <c r="C22" s="109">
        <v>100</v>
      </c>
      <c r="D22" s="114">
        <v>106.34878114117332</v>
      </c>
      <c r="E22" s="111">
        <v>111.97428341816233</v>
      </c>
      <c r="F22" s="110">
        <v>117.59978569515135</v>
      </c>
      <c r="G22" s="110">
        <v>122.68952585052237</v>
      </c>
      <c r="H22" s="110">
        <v>120.54647736405035</v>
      </c>
      <c r="I22" s="113">
        <v>125.63621751942138</v>
      </c>
      <c r="J22" s="114">
        <v>128.85079024912937</v>
      </c>
      <c r="K22" s="110">
        <v>129.1186713099384</v>
      </c>
      <c r="L22" s="110">
        <v>131.7974819180284</v>
      </c>
      <c r="M22" s="111">
        <v>131.7974819180284</v>
      </c>
      <c r="N22" s="110">
        <v>132.06536297883738</v>
      </c>
      <c r="O22" s="110">
        <v>132.3332440396464</v>
      </c>
      <c r="P22" s="115">
        <v>132.3332440396464</v>
      </c>
      <c r="Q22" s="115">
        <v>132.60112510045542</v>
      </c>
      <c r="R22" s="123" t="s">
        <v>37</v>
      </c>
      <c r="S22" s="85">
        <v>17</v>
      </c>
    </row>
    <row r="23" spans="1:19" ht="13.5" customHeight="1">
      <c r="A23" s="85">
        <v>18</v>
      </c>
      <c r="B23" s="123" t="s">
        <v>81</v>
      </c>
      <c r="C23" s="109">
        <v>100</v>
      </c>
      <c r="D23" s="114">
        <v>100.11933174224343</v>
      </c>
      <c r="E23" s="111">
        <v>100.23866348448686</v>
      </c>
      <c r="F23" s="110">
        <v>99.0453460620525</v>
      </c>
      <c r="G23" s="110">
        <v>99.0453460620525</v>
      </c>
      <c r="H23" s="110">
        <v>99.0453460620525</v>
      </c>
      <c r="I23" s="113">
        <v>99.0453460620525</v>
      </c>
      <c r="J23" s="114">
        <v>99.0453460620525</v>
      </c>
      <c r="K23" s="110">
        <v>99.0453460620525</v>
      </c>
      <c r="L23" s="110">
        <v>99.0453460620525</v>
      </c>
      <c r="M23" s="111">
        <v>97.85202863961814</v>
      </c>
      <c r="N23" s="110">
        <v>97.85202863961814</v>
      </c>
      <c r="O23" s="110">
        <v>97.85202863961814</v>
      </c>
      <c r="P23" s="115">
        <v>96.65871121718376</v>
      </c>
      <c r="Q23" s="115">
        <v>96.65871121718376</v>
      </c>
      <c r="R23" s="123" t="s">
        <v>81</v>
      </c>
      <c r="S23" s="85">
        <v>18</v>
      </c>
    </row>
    <row r="24" spans="1:19" ht="13.5" customHeight="1">
      <c r="A24" s="85">
        <v>19</v>
      </c>
      <c r="B24" s="123" t="s">
        <v>80</v>
      </c>
      <c r="C24" s="109">
        <v>100</v>
      </c>
      <c r="D24" s="114">
        <v>99.38616071428571</v>
      </c>
      <c r="E24" s="111">
        <v>97.65625</v>
      </c>
      <c r="F24" s="110">
        <v>97.09821428571429</v>
      </c>
      <c r="G24" s="110">
        <v>97.09821428571429</v>
      </c>
      <c r="H24" s="110">
        <v>97.09821428571429</v>
      </c>
      <c r="I24" s="113">
        <v>96.54017857142857</v>
      </c>
      <c r="J24" s="114">
        <v>96.54017857142857</v>
      </c>
      <c r="K24" s="110">
        <v>96.54017857142857</v>
      </c>
      <c r="L24" s="110">
        <v>95.98214285714286</v>
      </c>
      <c r="M24" s="111">
        <v>95.98214285714286</v>
      </c>
      <c r="N24" s="110">
        <v>95.42410714285714</v>
      </c>
      <c r="O24" s="110">
        <v>95.42410714285714</v>
      </c>
      <c r="P24" s="115">
        <v>94.86607142857143</v>
      </c>
      <c r="Q24" s="115">
        <v>94.86607142857143</v>
      </c>
      <c r="R24" s="123" t="s">
        <v>80</v>
      </c>
      <c r="S24" s="85">
        <v>19</v>
      </c>
    </row>
    <row r="25" spans="1:19" ht="13.5" customHeight="1">
      <c r="A25" s="125">
        <v>20</v>
      </c>
      <c r="B25" s="126" t="s">
        <v>84</v>
      </c>
      <c r="C25" s="117">
        <v>100</v>
      </c>
      <c r="D25" s="122">
        <v>95.88345450539767</v>
      </c>
      <c r="E25" s="119">
        <v>98.46882573254021</v>
      </c>
      <c r="F25" s="118">
        <v>101.42101784534039</v>
      </c>
      <c r="G25" s="118">
        <v>101.2117206433135</v>
      </c>
      <c r="H25" s="118">
        <v>99.22890504516413</v>
      </c>
      <c r="I25" s="121">
        <v>97.59858999779686</v>
      </c>
      <c r="J25" s="122">
        <v>96.5851509142983</v>
      </c>
      <c r="K25" s="118">
        <v>96.79444811632519</v>
      </c>
      <c r="L25" s="118">
        <v>97.78585591539986</v>
      </c>
      <c r="M25" s="119">
        <v>98.64507600793127</v>
      </c>
      <c r="N25" s="118">
        <v>100.19828155981494</v>
      </c>
      <c r="O25" s="118">
        <v>102.20312844238819</v>
      </c>
      <c r="P25" s="118">
        <v>103.73430270984798</v>
      </c>
      <c r="Q25" s="118">
        <v>104.0647719762062</v>
      </c>
      <c r="R25" s="126" t="s">
        <v>84</v>
      </c>
      <c r="S25" s="125">
        <v>20</v>
      </c>
    </row>
    <row r="26" spans="1:19" ht="13.5" customHeight="1">
      <c r="A26" s="85">
        <v>21</v>
      </c>
      <c r="B26" s="123" t="s">
        <v>87</v>
      </c>
      <c r="C26" s="109">
        <v>100</v>
      </c>
      <c r="D26" s="114">
        <v>91.88267085339895</v>
      </c>
      <c r="E26" s="111">
        <v>96.01304328135143</v>
      </c>
      <c r="F26" s="110">
        <v>100.54196041726425</v>
      </c>
      <c r="G26" s="110">
        <v>99.93810479914252</v>
      </c>
      <c r="H26" s="110">
        <v>97.22075451759484</v>
      </c>
      <c r="I26" s="113">
        <v>94.65436814057759</v>
      </c>
      <c r="J26" s="114">
        <v>94.80533204510802</v>
      </c>
      <c r="K26" s="110">
        <v>95.56015156776014</v>
      </c>
      <c r="L26" s="110">
        <v>96.61689889947314</v>
      </c>
      <c r="M26" s="111">
        <v>97.67364623118613</v>
      </c>
      <c r="N26" s="110">
        <v>99.1832852764904</v>
      </c>
      <c r="O26" s="110">
        <v>101.44774384444679</v>
      </c>
      <c r="P26" s="115">
        <v>102.6554550806902</v>
      </c>
      <c r="Q26" s="115">
        <v>103.10834679428149</v>
      </c>
      <c r="R26" s="123" t="s">
        <v>87</v>
      </c>
      <c r="S26" s="85">
        <v>21</v>
      </c>
    </row>
    <row r="27" spans="1:19" ht="13.5" customHeight="1">
      <c r="A27" s="85">
        <v>22</v>
      </c>
      <c r="B27" s="123" t="s">
        <v>35</v>
      </c>
      <c r="C27" s="109">
        <v>100</v>
      </c>
      <c r="D27" s="114">
        <v>108.54303920509774</v>
      </c>
      <c r="E27" s="111">
        <v>106.92299384382761</v>
      </c>
      <c r="F27" s="110">
        <v>105.84296360298089</v>
      </c>
      <c r="G27" s="110">
        <v>107.463008964251</v>
      </c>
      <c r="H27" s="110">
        <v>106.92299384382761</v>
      </c>
      <c r="I27" s="113">
        <v>107.463008964251</v>
      </c>
      <c r="J27" s="114">
        <v>102.0628577600173</v>
      </c>
      <c r="K27" s="110">
        <v>100.44281239874718</v>
      </c>
      <c r="L27" s="110">
        <v>101.5228426395939</v>
      </c>
      <c r="M27" s="111">
        <v>102.0628577600173</v>
      </c>
      <c r="N27" s="110">
        <v>104.22291824171077</v>
      </c>
      <c r="O27" s="110">
        <v>105.84296360298089</v>
      </c>
      <c r="P27" s="115">
        <v>108.54303920509774</v>
      </c>
      <c r="Q27" s="115">
        <v>108.54303920509774</v>
      </c>
      <c r="R27" s="123" t="s">
        <v>35</v>
      </c>
      <c r="S27" s="85">
        <v>22</v>
      </c>
    </row>
    <row r="28" spans="1:19" ht="13.5" customHeight="1">
      <c r="A28" s="85">
        <v>23</v>
      </c>
      <c r="B28" s="123" t="s">
        <v>37</v>
      </c>
      <c r="C28" s="109">
        <v>100</v>
      </c>
      <c r="D28" s="114">
        <v>110.30850263355907</v>
      </c>
      <c r="E28" s="111">
        <v>103.83747178329573</v>
      </c>
      <c r="F28" s="110">
        <v>95.56057185854026</v>
      </c>
      <c r="G28" s="110">
        <v>88.78856282919489</v>
      </c>
      <c r="H28" s="110">
        <v>97.06546275395034</v>
      </c>
      <c r="I28" s="113">
        <v>106.84725357411588</v>
      </c>
      <c r="J28" s="114">
        <v>106.09480812641084</v>
      </c>
      <c r="K28" s="110">
        <v>105.3423626787058</v>
      </c>
      <c r="L28" s="110">
        <v>105.3423626787058</v>
      </c>
      <c r="M28" s="111">
        <v>104.58991723100075</v>
      </c>
      <c r="N28" s="110">
        <v>105.3423626787058</v>
      </c>
      <c r="O28" s="110">
        <v>106.84725357411588</v>
      </c>
      <c r="P28" s="115">
        <v>114.3717080511663</v>
      </c>
      <c r="Q28" s="115">
        <v>115.12415349887132</v>
      </c>
      <c r="R28" s="123" t="s">
        <v>37</v>
      </c>
      <c r="S28" s="85">
        <v>23</v>
      </c>
    </row>
    <row r="29" spans="1:19" ht="13.5" customHeight="1">
      <c r="A29" s="85">
        <v>24</v>
      </c>
      <c r="B29" s="123" t="s">
        <v>98</v>
      </c>
      <c r="C29" s="109">
        <v>100</v>
      </c>
      <c r="D29" s="114">
        <v>96.37330754352031</v>
      </c>
      <c r="E29" s="111">
        <v>96.22823984526111</v>
      </c>
      <c r="F29" s="110">
        <v>95.74468085106383</v>
      </c>
      <c r="G29" s="110">
        <v>95.74468085106383</v>
      </c>
      <c r="H29" s="110">
        <v>95.26112185686654</v>
      </c>
      <c r="I29" s="113">
        <v>94.77756286266924</v>
      </c>
      <c r="J29" s="114">
        <v>94.29400386847195</v>
      </c>
      <c r="K29" s="110">
        <v>94.29400386847195</v>
      </c>
      <c r="L29" s="110">
        <v>94.29400386847195</v>
      </c>
      <c r="M29" s="111">
        <v>93.81044487427465</v>
      </c>
      <c r="N29" s="110">
        <v>93.81044487427465</v>
      </c>
      <c r="O29" s="110">
        <v>93.81044487427465</v>
      </c>
      <c r="P29" s="115">
        <v>93.32688588007737</v>
      </c>
      <c r="Q29" s="115">
        <v>92.84332688588007</v>
      </c>
      <c r="R29" s="123" t="s">
        <v>98</v>
      </c>
      <c r="S29" s="85">
        <v>24</v>
      </c>
    </row>
    <row r="30" spans="1:19" ht="13.5" customHeight="1">
      <c r="A30" s="85">
        <v>25</v>
      </c>
      <c r="B30" s="123" t="s">
        <v>100</v>
      </c>
      <c r="C30" s="109">
        <v>100</v>
      </c>
      <c r="D30" s="114">
        <v>99.84756097560977</v>
      </c>
      <c r="E30" s="111">
        <v>99.84756097560977</v>
      </c>
      <c r="F30" s="110">
        <v>99.84756097560977</v>
      </c>
      <c r="G30" s="110">
        <v>99.84756097560977</v>
      </c>
      <c r="H30" s="110">
        <v>99.84756097560977</v>
      </c>
      <c r="I30" s="113">
        <v>99.84756097560977</v>
      </c>
      <c r="J30" s="114">
        <v>99.84756097560977</v>
      </c>
      <c r="K30" s="110">
        <v>99.84756097560977</v>
      </c>
      <c r="L30" s="110">
        <v>99.84756097560977</v>
      </c>
      <c r="M30" s="111">
        <v>99.84756097560977</v>
      </c>
      <c r="N30" s="110">
        <v>99.84756097560977</v>
      </c>
      <c r="O30" s="110">
        <v>99.84756097560977</v>
      </c>
      <c r="P30" s="115">
        <v>99.84756097560977</v>
      </c>
      <c r="Q30" s="115">
        <v>99.84756097560977</v>
      </c>
      <c r="R30" s="123" t="s">
        <v>100</v>
      </c>
      <c r="S30" s="85">
        <v>25</v>
      </c>
    </row>
    <row r="31" spans="1:19" ht="13.5" customHeight="1">
      <c r="A31" s="85">
        <v>26</v>
      </c>
      <c r="B31" s="126" t="s">
        <v>205</v>
      </c>
      <c r="C31" s="117">
        <v>100</v>
      </c>
      <c r="D31" s="122">
        <v>93.04628632938645</v>
      </c>
      <c r="E31" s="119">
        <v>87.72874058127019</v>
      </c>
      <c r="F31" s="118">
        <v>83.15392895586652</v>
      </c>
      <c r="G31" s="118">
        <v>79.97847147470398</v>
      </c>
      <c r="H31" s="118">
        <v>78.2561894510226</v>
      </c>
      <c r="I31" s="121">
        <v>77.93326157158235</v>
      </c>
      <c r="J31" s="122">
        <v>77.28740581270182</v>
      </c>
      <c r="K31" s="118">
        <v>77.28740581270182</v>
      </c>
      <c r="L31" s="118">
        <v>77.8794402583423</v>
      </c>
      <c r="M31" s="119">
        <v>77.8794402583423</v>
      </c>
      <c r="N31" s="118">
        <v>77.8794402583423</v>
      </c>
      <c r="O31" s="118">
        <v>77.28740581270182</v>
      </c>
      <c r="P31" s="118">
        <v>76.7491926803014</v>
      </c>
      <c r="Q31" s="118">
        <v>76.7491926803014</v>
      </c>
      <c r="R31" s="126" t="s">
        <v>205</v>
      </c>
      <c r="S31" s="85">
        <v>26</v>
      </c>
    </row>
    <row r="32" spans="1:19" ht="13.5" customHeight="1">
      <c r="A32" s="85">
        <v>27</v>
      </c>
      <c r="B32" s="123" t="s">
        <v>103</v>
      </c>
      <c r="C32" s="109">
        <v>100</v>
      </c>
      <c r="D32" s="114">
        <v>86.50445607582402</v>
      </c>
      <c r="E32" s="111">
        <v>75.39963219691612</v>
      </c>
      <c r="F32" s="110">
        <v>65.780166926015</v>
      </c>
      <c r="G32" s="110">
        <v>59.13141887112746</v>
      </c>
      <c r="H32" s="110">
        <v>55.59485075682558</v>
      </c>
      <c r="I32" s="113">
        <v>53.897298061960676</v>
      </c>
      <c r="J32" s="114">
        <v>53.897298061960676</v>
      </c>
      <c r="K32" s="110">
        <v>53.897298061960676</v>
      </c>
      <c r="L32" s="110">
        <v>55.311925307681435</v>
      </c>
      <c r="M32" s="111">
        <v>55.311925307681435</v>
      </c>
      <c r="N32" s="110">
        <v>55.311925307681435</v>
      </c>
      <c r="O32" s="110">
        <v>55.311925307681435</v>
      </c>
      <c r="P32" s="115">
        <v>53.897298061960676</v>
      </c>
      <c r="Q32" s="115">
        <v>53.897298061960676</v>
      </c>
      <c r="R32" s="123" t="s">
        <v>103</v>
      </c>
      <c r="S32" s="85">
        <v>27</v>
      </c>
    </row>
    <row r="33" spans="1:19" ht="13.5" customHeight="1">
      <c r="A33" s="85">
        <v>28</v>
      </c>
      <c r="B33" s="123" t="s">
        <v>105</v>
      </c>
      <c r="C33" s="109">
        <v>100</v>
      </c>
      <c r="D33" s="114">
        <v>97.06367822083224</v>
      </c>
      <c r="E33" s="111">
        <v>95.30014768482322</v>
      </c>
      <c r="F33" s="110">
        <v>93.82329945269741</v>
      </c>
      <c r="G33" s="110">
        <v>92.78081834766745</v>
      </c>
      <c r="H33" s="110">
        <v>92.1727043697333</v>
      </c>
      <c r="I33" s="113">
        <v>92.69394492224828</v>
      </c>
      <c r="J33" s="114">
        <v>91.65146381721831</v>
      </c>
      <c r="K33" s="110">
        <v>91.65146381721831</v>
      </c>
      <c r="L33" s="110">
        <v>91.73833724263748</v>
      </c>
      <c r="M33" s="111">
        <v>91.73833724263748</v>
      </c>
      <c r="N33" s="110">
        <v>91.73833724263748</v>
      </c>
      <c r="O33" s="110">
        <v>90.78272956302666</v>
      </c>
      <c r="P33" s="115">
        <v>90.78272956302666</v>
      </c>
      <c r="Q33" s="115">
        <v>90.78272956302666</v>
      </c>
      <c r="R33" s="123" t="s">
        <v>105</v>
      </c>
      <c r="S33" s="85">
        <v>28</v>
      </c>
    </row>
    <row r="34" spans="1:19" ht="13.5" customHeight="1">
      <c r="A34" s="85">
        <v>29</v>
      </c>
      <c r="B34" s="127" t="s">
        <v>107</v>
      </c>
      <c r="C34" s="87">
        <v>100</v>
      </c>
      <c r="D34" s="92">
        <v>99.60008407323461</v>
      </c>
      <c r="E34" s="89">
        <v>98.2350301357101</v>
      </c>
      <c r="F34" s="88">
        <v>98.21230763987117</v>
      </c>
      <c r="G34" s="88">
        <v>99.6665473735635</v>
      </c>
      <c r="H34" s="88">
        <v>98.91670501087839</v>
      </c>
      <c r="I34" s="91">
        <v>97.73513522725337</v>
      </c>
      <c r="J34" s="92">
        <v>96.2468117498026</v>
      </c>
      <c r="K34" s="88">
        <v>95.60490124235245</v>
      </c>
      <c r="L34" s="88">
        <v>95.82644557678215</v>
      </c>
      <c r="M34" s="89">
        <v>96.14456051852736</v>
      </c>
      <c r="N34" s="88">
        <v>96.83759664161512</v>
      </c>
      <c r="O34" s="88">
        <v>96.67285854678278</v>
      </c>
      <c r="P34" s="88">
        <v>96.55924606758806</v>
      </c>
      <c r="Q34" s="88">
        <v>96.5024398279907</v>
      </c>
      <c r="R34" s="127" t="s">
        <v>107</v>
      </c>
      <c r="S34" s="85">
        <v>29</v>
      </c>
    </row>
    <row r="35" spans="1:19" ht="13.5" customHeight="1">
      <c r="A35" s="85">
        <v>30</v>
      </c>
      <c r="B35" s="126" t="s">
        <v>270</v>
      </c>
      <c r="C35" s="117">
        <v>100</v>
      </c>
      <c r="D35" s="122">
        <v>97.81492280166987</v>
      </c>
      <c r="E35" s="119">
        <v>96.64700815055332</v>
      </c>
      <c r="F35" s="118">
        <v>96.66357431581739</v>
      </c>
      <c r="G35" s="118">
        <v>99.5129547412365</v>
      </c>
      <c r="H35" s="118">
        <v>98.23736001590352</v>
      </c>
      <c r="I35" s="121">
        <v>96.31568484527202</v>
      </c>
      <c r="J35" s="122">
        <v>94.74189914518587</v>
      </c>
      <c r="K35" s="118">
        <v>94.04612020409515</v>
      </c>
      <c r="L35" s="118">
        <v>94.29461268305613</v>
      </c>
      <c r="M35" s="119">
        <v>94.97382545888277</v>
      </c>
      <c r="N35" s="118">
        <v>95.73586906102976</v>
      </c>
      <c r="O35" s="118">
        <v>95.73586906102976</v>
      </c>
      <c r="P35" s="118">
        <v>95.73586906102976</v>
      </c>
      <c r="Q35" s="118">
        <v>95.73586906102976</v>
      </c>
      <c r="R35" s="126" t="s">
        <v>270</v>
      </c>
      <c r="S35" s="85">
        <v>30</v>
      </c>
    </row>
    <row r="36" spans="1:19" ht="13.5" customHeight="1">
      <c r="A36" s="85">
        <v>31</v>
      </c>
      <c r="B36" s="123" t="s">
        <v>117</v>
      </c>
      <c r="C36" s="109">
        <v>100</v>
      </c>
      <c r="D36" s="114">
        <v>107.9720733885371</v>
      </c>
      <c r="E36" s="111">
        <v>106.83552524760513</v>
      </c>
      <c r="F36" s="110">
        <v>106.83552524760513</v>
      </c>
      <c r="G36" s="110">
        <v>104.72479298587433</v>
      </c>
      <c r="H36" s="110">
        <v>97.74314012014938</v>
      </c>
      <c r="I36" s="113">
        <v>95.47004383828543</v>
      </c>
      <c r="J36" s="114">
        <v>94.65822373761974</v>
      </c>
      <c r="K36" s="110">
        <v>94.82058775775289</v>
      </c>
      <c r="L36" s="110">
        <v>96.28186393895113</v>
      </c>
      <c r="M36" s="111">
        <v>94.82058775775289</v>
      </c>
      <c r="N36" s="110">
        <v>96.76895599935055</v>
      </c>
      <c r="O36" s="110">
        <v>96.76895599935055</v>
      </c>
      <c r="P36" s="115">
        <v>96.6065919792174</v>
      </c>
      <c r="Q36" s="115">
        <v>96.6065919792174</v>
      </c>
      <c r="R36" s="123" t="s">
        <v>117</v>
      </c>
      <c r="S36" s="85">
        <v>31</v>
      </c>
    </row>
    <row r="37" spans="1:19" ht="13.5" customHeight="1">
      <c r="A37" s="85">
        <v>32</v>
      </c>
      <c r="B37" s="123" t="s">
        <v>127</v>
      </c>
      <c r="C37" s="109">
        <v>100</v>
      </c>
      <c r="D37" s="114">
        <v>83.33333333333334</v>
      </c>
      <c r="E37" s="111">
        <v>83.33333333333334</v>
      </c>
      <c r="F37" s="110">
        <v>83.33333333333334</v>
      </c>
      <c r="G37" s="110">
        <v>83.33333333333334</v>
      </c>
      <c r="H37" s="110">
        <v>83.33333333333334</v>
      </c>
      <c r="I37" s="113">
        <v>83.33333333333334</v>
      </c>
      <c r="J37" s="114">
        <v>83.33333333333334</v>
      </c>
      <c r="K37" s="110">
        <v>83.33333333333334</v>
      </c>
      <c r="L37" s="110">
        <v>83.33333333333334</v>
      </c>
      <c r="M37" s="111">
        <v>83.33333333333334</v>
      </c>
      <c r="N37" s="110">
        <v>83.33333333333334</v>
      </c>
      <c r="O37" s="110">
        <v>83.33333333333334</v>
      </c>
      <c r="P37" s="115">
        <v>83.33333333333334</v>
      </c>
      <c r="Q37" s="115">
        <v>83.33333333333334</v>
      </c>
      <c r="R37" s="123" t="s">
        <v>127</v>
      </c>
      <c r="S37" s="85">
        <v>32</v>
      </c>
    </row>
    <row r="38" spans="1:19" ht="13.5" customHeight="1">
      <c r="A38" s="85">
        <v>33</v>
      </c>
      <c r="B38" s="123" t="s">
        <v>128</v>
      </c>
      <c r="C38" s="109">
        <v>0</v>
      </c>
      <c r="D38" s="114">
        <v>0</v>
      </c>
      <c r="E38" s="111">
        <v>0</v>
      </c>
      <c r="F38" s="110">
        <v>0</v>
      </c>
      <c r="G38" s="110">
        <v>0</v>
      </c>
      <c r="H38" s="110">
        <v>0</v>
      </c>
      <c r="I38" s="113">
        <v>0</v>
      </c>
      <c r="J38" s="114">
        <v>0</v>
      </c>
      <c r="K38" s="110">
        <v>0</v>
      </c>
      <c r="L38" s="110">
        <v>0</v>
      </c>
      <c r="M38" s="111">
        <v>0</v>
      </c>
      <c r="N38" s="110">
        <v>0</v>
      </c>
      <c r="O38" s="110">
        <v>0</v>
      </c>
      <c r="P38" s="115">
        <v>0</v>
      </c>
      <c r="Q38" s="115">
        <v>0</v>
      </c>
      <c r="R38" s="123" t="s">
        <v>128</v>
      </c>
      <c r="S38" s="85">
        <v>33</v>
      </c>
    </row>
    <row r="39" spans="1:19" ht="13.5" customHeight="1">
      <c r="A39" s="85">
        <v>34</v>
      </c>
      <c r="B39" s="123" t="s">
        <v>130</v>
      </c>
      <c r="C39" s="109">
        <v>100</v>
      </c>
      <c r="D39" s="114">
        <v>95.89440728618187</v>
      </c>
      <c r="E39" s="111">
        <v>93.56766756795218</v>
      </c>
      <c r="F39" s="110">
        <v>93.56766756795218</v>
      </c>
      <c r="G39" s="110">
        <v>98.54845595559983</v>
      </c>
      <c r="H39" s="110">
        <v>96.4138323608937</v>
      </c>
      <c r="I39" s="113">
        <v>93.2118969688345</v>
      </c>
      <c r="J39" s="114">
        <v>91.07727337412837</v>
      </c>
      <c r="K39" s="110">
        <v>91.07727337412837</v>
      </c>
      <c r="L39" s="110">
        <v>91.43304397324606</v>
      </c>
      <c r="M39" s="111">
        <v>92.8561263697168</v>
      </c>
      <c r="N39" s="110">
        <v>93.92343816706988</v>
      </c>
      <c r="O39" s="110">
        <v>93.92343816706988</v>
      </c>
      <c r="P39" s="115">
        <v>93.92343816706988</v>
      </c>
      <c r="Q39" s="115">
        <v>93.92343816706988</v>
      </c>
      <c r="R39" s="123" t="s">
        <v>130</v>
      </c>
      <c r="S39" s="85">
        <v>34</v>
      </c>
    </row>
    <row r="40" spans="1:19" ht="13.5" customHeight="1">
      <c r="A40" s="85">
        <v>35</v>
      </c>
      <c r="B40" s="123" t="s">
        <v>271</v>
      </c>
      <c r="C40" s="109">
        <v>100</v>
      </c>
      <c r="D40" s="114">
        <v>103.53535353535352</v>
      </c>
      <c r="E40" s="111">
        <v>108.94660894660895</v>
      </c>
      <c r="F40" s="110">
        <v>123.37662337662339</v>
      </c>
      <c r="G40" s="110">
        <v>126.26262626262626</v>
      </c>
      <c r="H40" s="110">
        <v>124.0981240981241</v>
      </c>
      <c r="I40" s="113">
        <v>129.14862914862914</v>
      </c>
      <c r="J40" s="114">
        <v>128.42712842712842</v>
      </c>
      <c r="K40" s="110">
        <v>124.0981240981241</v>
      </c>
      <c r="L40" s="110">
        <v>123.37662337662339</v>
      </c>
      <c r="M40" s="111">
        <v>125.54112554112552</v>
      </c>
      <c r="N40" s="110">
        <v>126.26262626262626</v>
      </c>
      <c r="O40" s="110">
        <v>126.26262626262626</v>
      </c>
      <c r="P40" s="115">
        <v>126.26262626262626</v>
      </c>
      <c r="Q40" s="115">
        <v>126.26262626262626</v>
      </c>
      <c r="R40" s="123" t="s">
        <v>271</v>
      </c>
      <c r="S40" s="85">
        <v>35</v>
      </c>
    </row>
    <row r="41" spans="1:19" ht="13.5" customHeight="1">
      <c r="A41" s="85">
        <v>36</v>
      </c>
      <c r="B41" s="123" t="s">
        <v>138</v>
      </c>
      <c r="C41" s="109">
        <v>100</v>
      </c>
      <c r="D41" s="114">
        <v>93.78919080322484</v>
      </c>
      <c r="E41" s="111">
        <v>96.44670050761421</v>
      </c>
      <c r="F41" s="110">
        <v>95.7002090176172</v>
      </c>
      <c r="G41" s="110">
        <v>96.89459540161242</v>
      </c>
      <c r="H41" s="110">
        <v>100.47775455359809</v>
      </c>
      <c r="I41" s="113">
        <v>98.23828008360704</v>
      </c>
      <c r="J41" s="114">
        <v>95.998805613616</v>
      </c>
      <c r="K41" s="110">
        <v>92.41564646163035</v>
      </c>
      <c r="L41" s="110">
        <v>91.81845326963273</v>
      </c>
      <c r="M41" s="111">
        <v>91.07196177963571</v>
      </c>
      <c r="N41" s="110">
        <v>91.37055837563452</v>
      </c>
      <c r="O41" s="110">
        <v>91.37055837563452</v>
      </c>
      <c r="P41" s="115">
        <v>91.37055837563452</v>
      </c>
      <c r="Q41" s="115">
        <v>91.37055837563452</v>
      </c>
      <c r="R41" s="123" t="s">
        <v>138</v>
      </c>
      <c r="S41" s="85">
        <v>36</v>
      </c>
    </row>
    <row r="42" spans="1:19" ht="13.5" customHeight="1">
      <c r="A42" s="85">
        <v>37</v>
      </c>
      <c r="B42" s="123" t="s">
        <v>146</v>
      </c>
      <c r="C42" s="109">
        <v>100</v>
      </c>
      <c r="D42" s="114">
        <v>93.11313185343676</v>
      </c>
      <c r="E42" s="111">
        <v>89.32869751270394</v>
      </c>
      <c r="F42" s="110">
        <v>90.66595346349291</v>
      </c>
      <c r="G42" s="110">
        <v>93.74164215030757</v>
      </c>
      <c r="H42" s="110">
        <v>93.07301417491308</v>
      </c>
      <c r="I42" s="113">
        <v>92.53811179459748</v>
      </c>
      <c r="J42" s="114">
        <v>90.66595346349291</v>
      </c>
      <c r="K42" s="110">
        <v>88.92752072746724</v>
      </c>
      <c r="L42" s="110">
        <v>89.06124632254614</v>
      </c>
      <c r="M42" s="111">
        <v>90.66595346349291</v>
      </c>
      <c r="N42" s="110">
        <v>90.79967905857181</v>
      </c>
      <c r="O42" s="110">
        <v>90.79967905857181</v>
      </c>
      <c r="P42" s="115">
        <v>90.93340465365071</v>
      </c>
      <c r="Q42" s="115">
        <v>90.93340465365071</v>
      </c>
      <c r="R42" s="123" t="s">
        <v>146</v>
      </c>
      <c r="S42" s="85">
        <v>37</v>
      </c>
    </row>
    <row r="43" spans="1:19" ht="13.5" customHeight="1">
      <c r="A43" s="85">
        <v>38</v>
      </c>
      <c r="B43" s="123" t="s">
        <v>143</v>
      </c>
      <c r="C43" s="109">
        <v>100</v>
      </c>
      <c r="D43" s="114">
        <v>102.16668250498908</v>
      </c>
      <c r="E43" s="111">
        <v>102.63232918369287</v>
      </c>
      <c r="F43" s="110">
        <v>100.35161075738858</v>
      </c>
      <c r="G43" s="110">
        <v>101.30191010168204</v>
      </c>
      <c r="H43" s="110">
        <v>102.25220944597548</v>
      </c>
      <c r="I43" s="113">
        <v>102.25220944597548</v>
      </c>
      <c r="J43" s="114">
        <v>102.25220944597548</v>
      </c>
      <c r="K43" s="110">
        <v>102.25220944597548</v>
      </c>
      <c r="L43" s="110">
        <v>102.25220944597548</v>
      </c>
      <c r="M43" s="111">
        <v>102.25220944597548</v>
      </c>
      <c r="N43" s="110">
        <v>102.25220944597548</v>
      </c>
      <c r="O43" s="110">
        <v>102.25220944597548</v>
      </c>
      <c r="P43" s="115">
        <v>102.25220944597548</v>
      </c>
      <c r="Q43" s="115">
        <v>102.25220944597548</v>
      </c>
      <c r="R43" s="123" t="s">
        <v>143</v>
      </c>
      <c r="S43" s="85">
        <v>38</v>
      </c>
    </row>
    <row r="44" spans="1:19" ht="13.5" customHeight="1">
      <c r="A44" s="85">
        <v>39</v>
      </c>
      <c r="B44" s="123" t="s">
        <v>272</v>
      </c>
      <c r="C44" s="109">
        <v>0</v>
      </c>
      <c r="D44" s="114">
        <v>0</v>
      </c>
      <c r="E44" s="111">
        <v>0</v>
      </c>
      <c r="F44" s="110">
        <v>0</v>
      </c>
      <c r="G44" s="110">
        <v>0</v>
      </c>
      <c r="H44" s="110">
        <v>0</v>
      </c>
      <c r="I44" s="113">
        <v>0</v>
      </c>
      <c r="J44" s="114">
        <v>0</v>
      </c>
      <c r="K44" s="110">
        <v>0</v>
      </c>
      <c r="L44" s="110">
        <v>0</v>
      </c>
      <c r="M44" s="111">
        <v>0</v>
      </c>
      <c r="N44" s="110">
        <v>0</v>
      </c>
      <c r="O44" s="110">
        <v>0</v>
      </c>
      <c r="P44" s="115">
        <v>0</v>
      </c>
      <c r="Q44" s="115">
        <v>0</v>
      </c>
      <c r="R44" s="123" t="s">
        <v>272</v>
      </c>
      <c r="S44" s="85">
        <v>39</v>
      </c>
    </row>
    <row r="45" spans="1:19" ht="13.5" customHeight="1">
      <c r="A45" s="85">
        <v>40</v>
      </c>
      <c r="B45" s="126" t="s">
        <v>273</v>
      </c>
      <c r="C45" s="117">
        <v>100</v>
      </c>
      <c r="D45" s="122">
        <v>100.5316711765062</v>
      </c>
      <c r="E45" s="119">
        <v>99.06374002576229</v>
      </c>
      <c r="F45" s="118">
        <v>99.02051472685933</v>
      </c>
      <c r="G45" s="118">
        <v>99.74669974842875</v>
      </c>
      <c r="H45" s="118">
        <v>99.27122146049639</v>
      </c>
      <c r="I45" s="121">
        <v>98.47587596068227</v>
      </c>
      <c r="J45" s="122">
        <v>97.03215097732401</v>
      </c>
      <c r="K45" s="118">
        <v>96.41835173290222</v>
      </c>
      <c r="L45" s="118">
        <v>96.62583316763636</v>
      </c>
      <c r="M45" s="119">
        <v>96.75550906434518</v>
      </c>
      <c r="N45" s="118">
        <v>97.4125336076699</v>
      </c>
      <c r="O45" s="118">
        <v>97.16182687403283</v>
      </c>
      <c r="P45" s="118">
        <v>96.98892567842107</v>
      </c>
      <c r="Q45" s="118">
        <v>96.90247508061518</v>
      </c>
      <c r="R45" s="126" t="s">
        <v>273</v>
      </c>
      <c r="S45" s="85">
        <v>40</v>
      </c>
    </row>
    <row r="46" spans="1:19" ht="13.5" customHeight="1">
      <c r="A46" s="85">
        <v>41</v>
      </c>
      <c r="B46" s="123" t="s">
        <v>166</v>
      </c>
      <c r="C46" s="109">
        <v>100</v>
      </c>
      <c r="D46" s="114">
        <v>100.12067653119952</v>
      </c>
      <c r="E46" s="111">
        <v>98.58344317991943</v>
      </c>
      <c r="F46" s="110">
        <v>98.49061507899671</v>
      </c>
      <c r="G46" s="110">
        <v>99.1404117854557</v>
      </c>
      <c r="H46" s="110">
        <v>98.76909938176485</v>
      </c>
      <c r="I46" s="113">
        <v>98.02647457438316</v>
      </c>
      <c r="J46" s="114">
        <v>96.54122495961978</v>
      </c>
      <c r="K46" s="110">
        <v>95.8914282531608</v>
      </c>
      <c r="L46" s="110">
        <v>96.07708445500623</v>
      </c>
      <c r="M46" s="111">
        <v>96.16991255592893</v>
      </c>
      <c r="N46" s="110">
        <v>96.8197092623879</v>
      </c>
      <c r="O46" s="110">
        <v>96.54122495961978</v>
      </c>
      <c r="P46" s="115">
        <v>96.35556875777436</v>
      </c>
      <c r="Q46" s="115">
        <v>96.26274065685165</v>
      </c>
      <c r="R46" s="123" t="s">
        <v>166</v>
      </c>
      <c r="S46" s="85">
        <v>41</v>
      </c>
    </row>
    <row r="47" spans="1:19" ht="13.5" customHeight="1">
      <c r="A47" s="85">
        <v>42</v>
      </c>
      <c r="B47" s="123" t="s">
        <v>117</v>
      </c>
      <c r="C47" s="109">
        <v>100</v>
      </c>
      <c r="D47" s="114">
        <v>109.55223880597016</v>
      </c>
      <c r="E47" s="111">
        <v>111.94029850746267</v>
      </c>
      <c r="F47" s="110">
        <v>113.43283582089552</v>
      </c>
      <c r="G47" s="110">
        <v>115.92039800995025</v>
      </c>
      <c r="H47" s="110">
        <v>108.95522388059702</v>
      </c>
      <c r="I47" s="113">
        <v>105.47263681592041</v>
      </c>
      <c r="J47" s="114">
        <v>104.97512437810946</v>
      </c>
      <c r="K47" s="110">
        <v>105.47263681592041</v>
      </c>
      <c r="L47" s="110">
        <v>106.96517412935323</v>
      </c>
      <c r="M47" s="111">
        <v>108.45771144278606</v>
      </c>
      <c r="N47" s="110">
        <v>109.95024875621891</v>
      </c>
      <c r="O47" s="110">
        <v>109.95024875621891</v>
      </c>
      <c r="P47" s="115">
        <v>109.95024875621891</v>
      </c>
      <c r="Q47" s="115">
        <v>109.95024875621891</v>
      </c>
      <c r="R47" s="123" t="s">
        <v>117</v>
      </c>
      <c r="S47" s="85">
        <v>42</v>
      </c>
    </row>
    <row r="48" spans="1:19" ht="13.5" customHeight="1">
      <c r="A48" s="85">
        <v>43</v>
      </c>
      <c r="B48" s="123" t="s">
        <v>128</v>
      </c>
      <c r="C48" s="109">
        <v>0</v>
      </c>
      <c r="D48" s="114">
        <v>0</v>
      </c>
      <c r="E48" s="111">
        <v>0</v>
      </c>
      <c r="F48" s="110">
        <v>0</v>
      </c>
      <c r="G48" s="110">
        <v>0</v>
      </c>
      <c r="H48" s="110">
        <v>0</v>
      </c>
      <c r="I48" s="113">
        <v>0</v>
      </c>
      <c r="J48" s="114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5">
        <v>0</v>
      </c>
      <c r="Q48" s="115">
        <v>0</v>
      </c>
      <c r="R48" s="123" t="s">
        <v>128</v>
      </c>
      <c r="S48" s="85">
        <v>43</v>
      </c>
    </row>
    <row r="49" spans="1:19" ht="13.5" customHeight="1">
      <c r="A49" s="85">
        <v>44</v>
      </c>
      <c r="B49" s="123" t="s">
        <v>130</v>
      </c>
      <c r="C49" s="109">
        <v>100</v>
      </c>
      <c r="D49" s="114">
        <v>110.33434650455926</v>
      </c>
      <c r="E49" s="111">
        <v>104.3566362715299</v>
      </c>
      <c r="F49" s="110">
        <v>104.3566362715299</v>
      </c>
      <c r="G49" s="110">
        <v>110.43566362715298</v>
      </c>
      <c r="H49" s="110">
        <v>111.44883485309016</v>
      </c>
      <c r="I49" s="113">
        <v>107.39614994934144</v>
      </c>
      <c r="J49" s="114">
        <v>103.34346504559271</v>
      </c>
      <c r="K49" s="110">
        <v>102.33029381965552</v>
      </c>
      <c r="L49" s="110">
        <v>103.34346504559271</v>
      </c>
      <c r="M49" s="111">
        <v>104.3566362715299</v>
      </c>
      <c r="N49" s="110">
        <v>106.38297872340425</v>
      </c>
      <c r="O49" s="110">
        <v>106.38297872340425</v>
      </c>
      <c r="P49" s="115">
        <v>106.38297872340425</v>
      </c>
      <c r="Q49" s="115">
        <v>106.38297872340425</v>
      </c>
      <c r="R49" s="123" t="s">
        <v>130</v>
      </c>
      <c r="S49" s="85">
        <v>44</v>
      </c>
    </row>
    <row r="50" spans="1:19" ht="13.5" customHeight="1">
      <c r="A50" s="85">
        <v>45</v>
      </c>
      <c r="B50" s="123" t="s">
        <v>271</v>
      </c>
      <c r="C50" s="109">
        <v>100</v>
      </c>
      <c r="D50" s="114">
        <v>94.33962264150944</v>
      </c>
      <c r="E50" s="111">
        <v>94.33962264150944</v>
      </c>
      <c r="F50" s="110">
        <v>94.33962264150944</v>
      </c>
      <c r="G50" s="110">
        <v>94.33962264150944</v>
      </c>
      <c r="H50" s="110">
        <v>94.33962264150944</v>
      </c>
      <c r="I50" s="113">
        <v>94.33962264150944</v>
      </c>
      <c r="J50" s="114">
        <v>94.33962264150944</v>
      </c>
      <c r="K50" s="110">
        <v>94.33962264150944</v>
      </c>
      <c r="L50" s="110">
        <v>94.33962264150944</v>
      </c>
      <c r="M50" s="111">
        <v>94.33962264150944</v>
      </c>
      <c r="N50" s="110">
        <v>94.33962264150944</v>
      </c>
      <c r="O50" s="110">
        <v>94.33962264150944</v>
      </c>
      <c r="P50" s="115">
        <v>94.33962264150944</v>
      </c>
      <c r="Q50" s="115">
        <v>94.33962264150944</v>
      </c>
      <c r="R50" s="123" t="s">
        <v>271</v>
      </c>
      <c r="S50" s="85">
        <v>45</v>
      </c>
    </row>
    <row r="51" spans="1:19" ht="13.5" customHeight="1">
      <c r="A51" s="85">
        <v>46</v>
      </c>
      <c r="B51" s="123" t="s">
        <v>146</v>
      </c>
      <c r="C51" s="109">
        <v>100</v>
      </c>
      <c r="D51" s="114">
        <v>102.15827338129498</v>
      </c>
      <c r="E51" s="111">
        <v>100.71942446043165</v>
      </c>
      <c r="F51" s="110">
        <v>101.91846522781776</v>
      </c>
      <c r="G51" s="110">
        <v>105.51558752997603</v>
      </c>
      <c r="H51" s="110">
        <v>103.11750599520384</v>
      </c>
      <c r="I51" s="113">
        <v>101.91846522781776</v>
      </c>
      <c r="J51" s="114">
        <v>99.52038369304557</v>
      </c>
      <c r="K51" s="110">
        <v>98.32134292565947</v>
      </c>
      <c r="L51" s="110">
        <v>98.32134292565947</v>
      </c>
      <c r="M51" s="111">
        <v>99.52038369304557</v>
      </c>
      <c r="N51" s="110">
        <v>100.71942446043165</v>
      </c>
      <c r="O51" s="110">
        <v>101.91846522781776</v>
      </c>
      <c r="P51" s="115">
        <v>101.91846522781776</v>
      </c>
      <c r="Q51" s="115">
        <v>101.91846522781776</v>
      </c>
      <c r="R51" s="123" t="s">
        <v>146</v>
      </c>
      <c r="S51" s="85">
        <v>46</v>
      </c>
    </row>
    <row r="52" spans="1:19" ht="13.5" customHeight="1">
      <c r="A52" s="85">
        <v>47</v>
      </c>
      <c r="B52" s="123" t="s">
        <v>143</v>
      </c>
      <c r="C52" s="109">
        <v>100</v>
      </c>
      <c r="D52" s="114">
        <v>104.33177455082452</v>
      </c>
      <c r="E52" s="111">
        <v>103.86413979817868</v>
      </c>
      <c r="F52" s="110">
        <v>104.11026335220282</v>
      </c>
      <c r="G52" s="110">
        <v>104.11026335220282</v>
      </c>
      <c r="H52" s="110">
        <v>104.11026335220282</v>
      </c>
      <c r="I52" s="113">
        <v>104.11026335220282</v>
      </c>
      <c r="J52" s="114">
        <v>104.11026335220282</v>
      </c>
      <c r="K52" s="110">
        <v>104.11026335220282</v>
      </c>
      <c r="L52" s="110">
        <v>104.11026335220282</v>
      </c>
      <c r="M52" s="111">
        <v>104.11026335220282</v>
      </c>
      <c r="N52" s="110">
        <v>104.11026335220282</v>
      </c>
      <c r="O52" s="110">
        <v>104.11026335220282</v>
      </c>
      <c r="P52" s="115">
        <v>104.11026335220282</v>
      </c>
      <c r="Q52" s="115">
        <v>104.11026335220282</v>
      </c>
      <c r="R52" s="123" t="s">
        <v>143</v>
      </c>
      <c r="S52" s="85">
        <v>47</v>
      </c>
    </row>
    <row r="53" spans="1:19" ht="13.5" customHeight="1">
      <c r="A53" s="85">
        <v>48</v>
      </c>
      <c r="B53" s="128" t="s">
        <v>272</v>
      </c>
      <c r="C53" s="129">
        <v>0</v>
      </c>
      <c r="D53" s="134">
        <v>0</v>
      </c>
      <c r="E53" s="131">
        <v>0</v>
      </c>
      <c r="F53" s="130">
        <v>0</v>
      </c>
      <c r="G53" s="130">
        <v>0</v>
      </c>
      <c r="H53" s="130">
        <v>0</v>
      </c>
      <c r="I53" s="133">
        <v>0</v>
      </c>
      <c r="J53" s="134">
        <v>0</v>
      </c>
      <c r="K53" s="130">
        <v>0</v>
      </c>
      <c r="L53" s="130">
        <v>0</v>
      </c>
      <c r="M53" s="131">
        <v>0</v>
      </c>
      <c r="N53" s="130">
        <v>0</v>
      </c>
      <c r="O53" s="130">
        <v>0</v>
      </c>
      <c r="P53" s="130">
        <v>0</v>
      </c>
      <c r="Q53" s="130">
        <v>0</v>
      </c>
      <c r="R53" s="128" t="s">
        <v>272</v>
      </c>
      <c r="S53" s="85">
        <v>48</v>
      </c>
    </row>
    <row r="54" ht="13.5">
      <c r="A54" s="135"/>
    </row>
    <row r="55" ht="13.5">
      <c r="A55" s="135"/>
    </row>
    <row r="61" ht="8.25" customHeight="1"/>
    <row r="62" ht="9.75" customHeight="1"/>
    <row r="63" spans="1:19" ht="12.75">
      <c r="A63" s="162">
        <v>16</v>
      </c>
      <c r="B63" s="162"/>
      <c r="C63" s="162"/>
      <c r="D63" s="162"/>
      <c r="E63" s="162"/>
      <c r="F63" s="162"/>
      <c r="G63" s="162"/>
      <c r="H63" s="162"/>
      <c r="I63" s="162"/>
      <c r="J63" s="162">
        <v>17</v>
      </c>
      <c r="K63" s="162"/>
      <c r="L63" s="162"/>
      <c r="M63" s="162"/>
      <c r="N63" s="162"/>
      <c r="O63" s="162"/>
      <c r="P63" s="162"/>
      <c r="Q63" s="162"/>
      <c r="R63" s="162"/>
      <c r="S63" s="162"/>
    </row>
  </sheetData>
  <sheetProtection/>
  <mergeCells count="2">
    <mergeCell ref="A63:I63"/>
    <mergeCell ref="J63:S63"/>
  </mergeCells>
  <conditionalFormatting sqref="C47:Q48">
    <cfRule type="cellIs" priority="1" dxfId="0" operator="equal" stopIfTrue="1">
      <formula>#DIV/0!</formula>
    </cfRule>
  </conditionalFormatting>
  <printOptions horizontalCentered="1" verticalCentered="1"/>
  <pageMargins left="0.5905511811023623" right="0.3937007874015748" top="1.1811023622047245" bottom="0.5905511811023623" header="1.1023622047244095" footer="0.5118110236220472"/>
  <pageSetup horizontalDpi="600" verticalDpi="600" orientation="portrait" paperSize="9" scale="85" r:id="rId1"/>
  <headerFooter alignWithMargins="0">
    <oddHeader>&amp;L&amp;"Arial Narrow,Fett"1       Schüler der allgemein bildenden und beruflichen Schulen 2011 (Ist) bis 2025
1.4     Stadtstaaten
1.4.2  Index (2011 = 100)</oddHeader>
  </headerFooter>
  <colBreaks count="1" manualBreakCount="1">
    <brk id="9" max="65535" man="1"/>
  </col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142</v>
      </c>
      <c r="B3" s="14" t="s">
        <v>143</v>
      </c>
    </row>
    <row r="4" spans="1:2" ht="12.75">
      <c r="A4" s="16" t="s">
        <v>145</v>
      </c>
      <c r="B4" s="14" t="s">
        <v>123</v>
      </c>
    </row>
    <row r="5" spans="1:2" ht="12.75">
      <c r="A5" s="23"/>
      <c r="B5" s="14"/>
    </row>
    <row r="6" ht="15" customHeight="1"/>
    <row r="7" ht="15" customHeight="1" hidden="1"/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7469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7469</v>
      </c>
      <c r="S11" s="9">
        <v>0</v>
      </c>
      <c r="T11" s="9">
        <v>0</v>
      </c>
      <c r="U11" s="10">
        <v>7469</v>
      </c>
    </row>
    <row r="12" spans="1:21" ht="13.5">
      <c r="A12" s="3">
        <v>2012</v>
      </c>
      <c r="B12" s="21">
        <v>0</v>
      </c>
      <c r="C12" s="17">
        <v>7600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7600</v>
      </c>
      <c r="S12" s="9">
        <v>0</v>
      </c>
      <c r="T12" s="9">
        <v>0</v>
      </c>
      <c r="U12" s="10">
        <v>7600</v>
      </c>
    </row>
    <row r="13" spans="1:21" ht="13.5">
      <c r="A13" s="3">
        <v>2013</v>
      </c>
      <c r="B13" s="21">
        <v>0</v>
      </c>
      <c r="C13" s="17">
        <v>7600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7600</v>
      </c>
      <c r="S13" s="9">
        <v>0</v>
      </c>
      <c r="T13" s="9">
        <v>0</v>
      </c>
      <c r="U13" s="10">
        <v>7600</v>
      </c>
    </row>
    <row r="14" spans="1:21" ht="13.5">
      <c r="A14" s="3">
        <v>2014</v>
      </c>
      <c r="B14" s="21">
        <v>0</v>
      </c>
      <c r="C14" s="17">
        <v>7600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7600</v>
      </c>
      <c r="S14" s="9">
        <v>0</v>
      </c>
      <c r="T14" s="9">
        <v>0</v>
      </c>
      <c r="U14" s="10">
        <v>7600</v>
      </c>
    </row>
    <row r="15" spans="1:21" ht="13.5">
      <c r="A15" s="3">
        <v>2015</v>
      </c>
      <c r="B15" s="21">
        <v>0</v>
      </c>
      <c r="C15" s="17">
        <v>7600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7600</v>
      </c>
      <c r="S15" s="9">
        <v>0</v>
      </c>
      <c r="T15" s="9">
        <v>0</v>
      </c>
      <c r="U15" s="10">
        <v>7600</v>
      </c>
    </row>
    <row r="16" spans="1:21" ht="13.5">
      <c r="A16" s="3">
        <v>2016</v>
      </c>
      <c r="B16" s="21">
        <v>0</v>
      </c>
      <c r="C16" s="17">
        <v>7600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7600</v>
      </c>
      <c r="S16" s="9">
        <v>0</v>
      </c>
      <c r="T16" s="9">
        <v>0</v>
      </c>
      <c r="U16" s="10">
        <v>7600</v>
      </c>
    </row>
    <row r="17" spans="1:21" ht="13.5">
      <c r="A17" s="3">
        <v>2017</v>
      </c>
      <c r="B17" s="21">
        <v>0</v>
      </c>
      <c r="C17" s="17">
        <v>7600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7600</v>
      </c>
      <c r="S17" s="9">
        <v>0</v>
      </c>
      <c r="T17" s="9">
        <v>0</v>
      </c>
      <c r="U17" s="10">
        <v>7600</v>
      </c>
    </row>
    <row r="18" spans="1:21" ht="13.5">
      <c r="A18" s="3">
        <v>2018</v>
      </c>
      <c r="B18" s="21">
        <v>0</v>
      </c>
      <c r="C18" s="17">
        <v>7600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7600</v>
      </c>
      <c r="S18" s="9">
        <v>0</v>
      </c>
      <c r="T18" s="9">
        <v>0</v>
      </c>
      <c r="U18" s="10">
        <v>7600</v>
      </c>
    </row>
    <row r="19" spans="1:21" ht="13.5">
      <c r="A19" s="3">
        <v>2019</v>
      </c>
      <c r="B19" s="21">
        <v>0</v>
      </c>
      <c r="C19" s="17">
        <v>7600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7600</v>
      </c>
      <c r="S19" s="9">
        <v>0</v>
      </c>
      <c r="T19" s="9">
        <v>0</v>
      </c>
      <c r="U19" s="10">
        <v>7600</v>
      </c>
    </row>
    <row r="20" spans="1:21" ht="13.5">
      <c r="A20" s="3">
        <v>2020</v>
      </c>
      <c r="B20" s="21">
        <v>0</v>
      </c>
      <c r="C20" s="17">
        <v>7600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7600</v>
      </c>
      <c r="S20" s="9">
        <v>0</v>
      </c>
      <c r="T20" s="9">
        <v>0</v>
      </c>
      <c r="U20" s="10">
        <v>7600</v>
      </c>
    </row>
    <row r="21" spans="1:21" ht="13.5">
      <c r="A21" s="3">
        <v>2021</v>
      </c>
      <c r="B21" s="21">
        <v>0</v>
      </c>
      <c r="C21" s="17">
        <v>7600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7600</v>
      </c>
      <c r="S21" s="9">
        <v>0</v>
      </c>
      <c r="T21" s="9">
        <v>0</v>
      </c>
      <c r="U21" s="10">
        <v>7600</v>
      </c>
    </row>
    <row r="22" spans="1:21" ht="13.5">
      <c r="A22" s="3">
        <v>2022</v>
      </c>
      <c r="B22" s="21">
        <v>0</v>
      </c>
      <c r="C22" s="17">
        <v>7600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7600</v>
      </c>
      <c r="S22" s="9">
        <v>0</v>
      </c>
      <c r="T22" s="9">
        <v>0</v>
      </c>
      <c r="U22" s="10">
        <v>7600</v>
      </c>
    </row>
    <row r="23" spans="1:21" ht="13.5">
      <c r="A23" s="3">
        <v>2023</v>
      </c>
      <c r="B23" s="21">
        <v>0</v>
      </c>
      <c r="C23" s="17">
        <v>7600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7600</v>
      </c>
      <c r="S23" s="9">
        <v>0</v>
      </c>
      <c r="T23" s="9">
        <v>0</v>
      </c>
      <c r="U23" s="10">
        <v>7600</v>
      </c>
    </row>
    <row r="24" spans="1:21" ht="13.5">
      <c r="A24" s="3">
        <v>2024</v>
      </c>
      <c r="B24" s="21">
        <v>0</v>
      </c>
      <c r="C24" s="17">
        <v>7600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7600</v>
      </c>
      <c r="S24" s="9">
        <v>0</v>
      </c>
      <c r="T24" s="9">
        <v>0</v>
      </c>
      <c r="U24" s="10">
        <v>7600</v>
      </c>
    </row>
    <row r="25" spans="1:21" ht="13.5">
      <c r="A25" s="4">
        <v>2025</v>
      </c>
      <c r="B25" s="18">
        <v>0</v>
      </c>
      <c r="C25" s="19">
        <v>7600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7600</v>
      </c>
      <c r="S25" s="11">
        <v>0</v>
      </c>
      <c r="T25" s="11">
        <v>0</v>
      </c>
      <c r="U25" s="12">
        <v>7600</v>
      </c>
    </row>
    <row r="37" spans="1:21" ht="12.75">
      <c r="A37" s="161">
        <v>104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2.75">
      <c r="A1" s="13">
        <v>1</v>
      </c>
      <c r="B1" s="14" t="s">
        <v>0</v>
      </c>
    </row>
    <row r="2" spans="1:2" ht="12.75">
      <c r="A2" s="15" t="s">
        <v>106</v>
      </c>
      <c r="B2" s="14" t="s">
        <v>114</v>
      </c>
    </row>
    <row r="3" spans="1:2" ht="12.75">
      <c r="A3" s="23" t="s">
        <v>142</v>
      </c>
      <c r="B3" s="14" t="s">
        <v>143</v>
      </c>
    </row>
    <row r="4" spans="1:2" ht="12.75">
      <c r="A4" s="16" t="s">
        <v>144</v>
      </c>
      <c r="B4" s="14" t="s">
        <v>125</v>
      </c>
    </row>
    <row r="5" spans="1:2" ht="12.75">
      <c r="A5" s="23"/>
      <c r="B5" s="14"/>
    </row>
    <row r="6" ht="15" customHeight="1"/>
    <row r="7" ht="15" customHeight="1" hidden="1">
      <c r="A7" s="16"/>
    </row>
    <row r="8" ht="15" customHeight="1" hidden="1"/>
    <row r="9" ht="15" customHeight="1"/>
    <row r="10" spans="1:21" ht="13.5">
      <c r="A10" s="70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0</v>
      </c>
      <c r="C11" s="17">
        <v>608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2">
        <v>0</v>
      </c>
      <c r="R11" s="9">
        <v>608</v>
      </c>
      <c r="S11" s="9">
        <v>0</v>
      </c>
      <c r="T11" s="9">
        <v>0</v>
      </c>
      <c r="U11" s="10">
        <v>608</v>
      </c>
    </row>
    <row r="12" spans="1:21" ht="13.5">
      <c r="A12" s="3">
        <v>2012</v>
      </c>
      <c r="B12" s="21">
        <v>0</v>
      </c>
      <c r="C12" s="17">
        <v>600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2">
        <v>0</v>
      </c>
      <c r="R12" s="9">
        <v>600</v>
      </c>
      <c r="S12" s="9">
        <v>0</v>
      </c>
      <c r="T12" s="9">
        <v>0</v>
      </c>
      <c r="U12" s="10">
        <v>600</v>
      </c>
    </row>
    <row r="13" spans="1:21" ht="13.5">
      <c r="A13" s="3">
        <v>2013</v>
      </c>
      <c r="B13" s="21">
        <v>0</v>
      </c>
      <c r="C13" s="17">
        <v>600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2">
        <v>0</v>
      </c>
      <c r="R13" s="9">
        <v>600</v>
      </c>
      <c r="S13" s="9">
        <v>0</v>
      </c>
      <c r="T13" s="9">
        <v>0</v>
      </c>
      <c r="U13" s="10">
        <v>600</v>
      </c>
    </row>
    <row r="14" spans="1:21" ht="13.5">
      <c r="A14" s="3">
        <v>2014</v>
      </c>
      <c r="B14" s="21">
        <v>0</v>
      </c>
      <c r="C14" s="17">
        <v>600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2">
        <v>0</v>
      </c>
      <c r="R14" s="9">
        <v>600</v>
      </c>
      <c r="S14" s="9">
        <v>0</v>
      </c>
      <c r="T14" s="9">
        <v>0</v>
      </c>
      <c r="U14" s="10">
        <v>600</v>
      </c>
    </row>
    <row r="15" spans="1:21" ht="13.5">
      <c r="A15" s="3">
        <v>2015</v>
      </c>
      <c r="B15" s="21">
        <v>0</v>
      </c>
      <c r="C15" s="17">
        <v>600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2">
        <v>0</v>
      </c>
      <c r="R15" s="9">
        <v>600</v>
      </c>
      <c r="S15" s="9">
        <v>0</v>
      </c>
      <c r="T15" s="9">
        <v>0</v>
      </c>
      <c r="U15" s="10">
        <v>600</v>
      </c>
    </row>
    <row r="16" spans="1:21" ht="13.5">
      <c r="A16" s="3">
        <v>2016</v>
      </c>
      <c r="B16" s="21">
        <v>0</v>
      </c>
      <c r="C16" s="17">
        <v>600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600</v>
      </c>
      <c r="S16" s="9">
        <v>0</v>
      </c>
      <c r="T16" s="9">
        <v>0</v>
      </c>
      <c r="U16" s="10">
        <v>600</v>
      </c>
    </row>
    <row r="17" spans="1:21" ht="13.5">
      <c r="A17" s="3">
        <v>2017</v>
      </c>
      <c r="B17" s="21">
        <v>0</v>
      </c>
      <c r="C17" s="17">
        <v>600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600</v>
      </c>
      <c r="S17" s="9">
        <v>0</v>
      </c>
      <c r="T17" s="9">
        <v>0</v>
      </c>
      <c r="U17" s="10">
        <v>600</v>
      </c>
    </row>
    <row r="18" spans="1:21" ht="13.5">
      <c r="A18" s="3">
        <v>2018</v>
      </c>
      <c r="B18" s="21">
        <v>0</v>
      </c>
      <c r="C18" s="17">
        <v>600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600</v>
      </c>
      <c r="S18" s="9">
        <v>0</v>
      </c>
      <c r="T18" s="9">
        <v>0</v>
      </c>
      <c r="U18" s="10">
        <v>600</v>
      </c>
    </row>
    <row r="19" spans="1:21" ht="13.5">
      <c r="A19" s="3">
        <v>2019</v>
      </c>
      <c r="B19" s="21">
        <v>0</v>
      </c>
      <c r="C19" s="17">
        <v>600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600</v>
      </c>
      <c r="S19" s="9">
        <v>0</v>
      </c>
      <c r="T19" s="9">
        <v>0</v>
      </c>
      <c r="U19" s="10">
        <v>600</v>
      </c>
    </row>
    <row r="20" spans="1:21" ht="13.5">
      <c r="A20" s="3">
        <v>2020</v>
      </c>
      <c r="B20" s="21">
        <v>0</v>
      </c>
      <c r="C20" s="17">
        <v>600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600</v>
      </c>
      <c r="S20" s="9">
        <v>0</v>
      </c>
      <c r="T20" s="9">
        <v>0</v>
      </c>
      <c r="U20" s="10">
        <v>600</v>
      </c>
    </row>
    <row r="21" spans="1:21" ht="13.5">
      <c r="A21" s="3">
        <v>2021</v>
      </c>
      <c r="B21" s="21">
        <v>0</v>
      </c>
      <c r="C21" s="17">
        <v>600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600</v>
      </c>
      <c r="S21" s="9">
        <v>0</v>
      </c>
      <c r="T21" s="9">
        <v>0</v>
      </c>
      <c r="U21" s="10">
        <v>600</v>
      </c>
    </row>
    <row r="22" spans="1:21" ht="13.5">
      <c r="A22" s="3">
        <v>2022</v>
      </c>
      <c r="B22" s="21">
        <v>0</v>
      </c>
      <c r="C22" s="17">
        <v>600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600</v>
      </c>
      <c r="S22" s="9">
        <v>0</v>
      </c>
      <c r="T22" s="9">
        <v>0</v>
      </c>
      <c r="U22" s="10">
        <v>600</v>
      </c>
    </row>
    <row r="23" spans="1:21" ht="13.5">
      <c r="A23" s="3">
        <v>2023</v>
      </c>
      <c r="B23" s="21">
        <v>0</v>
      </c>
      <c r="C23" s="17">
        <v>600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600</v>
      </c>
      <c r="S23" s="9">
        <v>0</v>
      </c>
      <c r="T23" s="9">
        <v>0</v>
      </c>
      <c r="U23" s="10">
        <v>600</v>
      </c>
    </row>
    <row r="24" spans="1:21" ht="13.5">
      <c r="A24" s="3">
        <v>2024</v>
      </c>
      <c r="B24" s="21">
        <v>0</v>
      </c>
      <c r="C24" s="17">
        <v>600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600</v>
      </c>
      <c r="S24" s="9">
        <v>0</v>
      </c>
      <c r="T24" s="9">
        <v>0</v>
      </c>
      <c r="U24" s="10">
        <v>600</v>
      </c>
    </row>
    <row r="25" spans="1:21" ht="13.5">
      <c r="A25" s="4">
        <v>2025</v>
      </c>
      <c r="B25" s="18">
        <v>0</v>
      </c>
      <c r="C25" s="19">
        <v>600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11">
        <v>600</v>
      </c>
      <c r="S25" s="11">
        <v>0</v>
      </c>
      <c r="T25" s="11">
        <v>0</v>
      </c>
      <c r="U25" s="12">
        <v>600</v>
      </c>
    </row>
    <row r="37" spans="1:21" ht="12.75">
      <c r="A37" s="161">
        <v>105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1">
    <mergeCell ref="A37:U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/>
      <c r="B3" s="14"/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>
      <c r="A11" s="3">
        <v>2011</v>
      </c>
      <c r="B11" s="21">
        <v>121645</v>
      </c>
      <c r="C11" s="17">
        <v>170201</v>
      </c>
      <c r="D11" s="17">
        <v>29602</v>
      </c>
      <c r="E11" s="17">
        <v>16513</v>
      </c>
      <c r="F11" s="17">
        <v>7939</v>
      </c>
      <c r="G11" s="17">
        <v>14134</v>
      </c>
      <c r="H11" s="17">
        <v>64629</v>
      </c>
      <c r="I11" s="17">
        <v>9557</v>
      </c>
      <c r="J11" s="17">
        <v>102762</v>
      </c>
      <c r="K11" s="17">
        <v>208987</v>
      </c>
      <c r="L11" s="17">
        <v>44405</v>
      </c>
      <c r="M11" s="17">
        <v>9611</v>
      </c>
      <c r="N11" s="17">
        <v>22417</v>
      </c>
      <c r="O11" s="17">
        <v>14058</v>
      </c>
      <c r="P11" s="17">
        <v>30025</v>
      </c>
      <c r="Q11" s="22">
        <v>13259</v>
      </c>
      <c r="R11" s="9">
        <v>752265</v>
      </c>
      <c r="S11" s="9">
        <v>75804</v>
      </c>
      <c r="T11" s="9">
        <v>51675</v>
      </c>
      <c r="U11" s="10">
        <v>879744</v>
      </c>
      <c r="V11" s="50"/>
      <c r="W11" s="50"/>
      <c r="X11" s="50"/>
      <c r="Y11" s="50"/>
    </row>
    <row r="12" spans="1:25" ht="13.5">
      <c r="A12" s="3">
        <v>2012</v>
      </c>
      <c r="B12" s="21">
        <v>134100</v>
      </c>
      <c r="C12" s="17">
        <v>139300</v>
      </c>
      <c r="D12" s="17">
        <v>36100</v>
      </c>
      <c r="E12" s="17">
        <v>20220</v>
      </c>
      <c r="F12" s="17">
        <v>8780</v>
      </c>
      <c r="G12" s="17">
        <v>15180</v>
      </c>
      <c r="H12" s="17">
        <v>65900</v>
      </c>
      <c r="I12" s="17">
        <v>10475</v>
      </c>
      <c r="J12" s="17">
        <v>87437</v>
      </c>
      <c r="K12" s="17">
        <v>214300</v>
      </c>
      <c r="L12" s="17">
        <v>43700</v>
      </c>
      <c r="M12" s="17">
        <v>9830</v>
      </c>
      <c r="N12" s="17">
        <v>24200</v>
      </c>
      <c r="O12" s="17">
        <v>14300</v>
      </c>
      <c r="P12" s="17">
        <v>31050</v>
      </c>
      <c r="Q12" s="22">
        <v>14500</v>
      </c>
      <c r="R12" s="9">
        <v>725617</v>
      </c>
      <c r="S12" s="9">
        <v>83695</v>
      </c>
      <c r="T12" s="9">
        <v>60060</v>
      </c>
      <c r="U12" s="10">
        <v>869372</v>
      </c>
      <c r="V12" s="50"/>
      <c r="W12" s="50"/>
      <c r="X12" s="50"/>
      <c r="Y12" s="50"/>
    </row>
    <row r="13" spans="1:25" ht="13.5">
      <c r="A13" s="3">
        <v>2013</v>
      </c>
      <c r="B13" s="21">
        <v>116700</v>
      </c>
      <c r="C13" s="17">
        <v>139100</v>
      </c>
      <c r="D13" s="17">
        <v>30200</v>
      </c>
      <c r="E13" s="17">
        <v>17530</v>
      </c>
      <c r="F13" s="17">
        <v>7610</v>
      </c>
      <c r="G13" s="17">
        <v>15180</v>
      </c>
      <c r="H13" s="17">
        <v>73100</v>
      </c>
      <c r="I13" s="17">
        <v>10860</v>
      </c>
      <c r="J13" s="17">
        <v>86700</v>
      </c>
      <c r="K13" s="17">
        <v>263400</v>
      </c>
      <c r="L13" s="17">
        <v>44800</v>
      </c>
      <c r="M13" s="17">
        <v>9710</v>
      </c>
      <c r="N13" s="17">
        <v>26400</v>
      </c>
      <c r="O13" s="17">
        <v>14400</v>
      </c>
      <c r="P13" s="17">
        <v>32670</v>
      </c>
      <c r="Q13" s="22">
        <v>14700</v>
      </c>
      <c r="R13" s="9">
        <v>766180</v>
      </c>
      <c r="S13" s="9">
        <v>83890</v>
      </c>
      <c r="T13" s="9">
        <v>52990</v>
      </c>
      <c r="U13" s="10">
        <v>903060</v>
      </c>
      <c r="V13" s="50"/>
      <c r="W13" s="50"/>
      <c r="X13" s="50"/>
      <c r="Y13" s="50"/>
    </row>
    <row r="14" spans="1:25" ht="13.5">
      <c r="A14" s="3">
        <v>2014</v>
      </c>
      <c r="B14" s="21">
        <v>114800</v>
      </c>
      <c r="C14" s="17">
        <v>137900</v>
      </c>
      <c r="D14" s="17">
        <v>30500</v>
      </c>
      <c r="E14" s="17">
        <v>18230</v>
      </c>
      <c r="F14" s="17">
        <v>7810</v>
      </c>
      <c r="G14" s="17">
        <v>15280</v>
      </c>
      <c r="H14" s="17">
        <v>69300</v>
      </c>
      <c r="I14" s="17">
        <v>11720</v>
      </c>
      <c r="J14" s="17">
        <v>87600</v>
      </c>
      <c r="K14" s="17">
        <v>213400</v>
      </c>
      <c r="L14" s="17">
        <v>43300</v>
      </c>
      <c r="M14" s="17">
        <v>9280</v>
      </c>
      <c r="N14" s="17">
        <v>28500</v>
      </c>
      <c r="O14" s="17">
        <v>15000</v>
      </c>
      <c r="P14" s="17">
        <v>32290</v>
      </c>
      <c r="Q14" s="22">
        <v>15300</v>
      </c>
      <c r="R14" s="9">
        <v>707870</v>
      </c>
      <c r="S14" s="9">
        <v>88750</v>
      </c>
      <c r="T14" s="9">
        <v>53590</v>
      </c>
      <c r="U14" s="10">
        <v>850210</v>
      </c>
      <c r="V14" s="50"/>
      <c r="W14" s="50"/>
      <c r="X14" s="50"/>
      <c r="Y14" s="50"/>
    </row>
    <row r="15" spans="1:25" ht="13.5">
      <c r="A15" s="3">
        <v>2015</v>
      </c>
      <c r="B15" s="21">
        <v>114800</v>
      </c>
      <c r="C15" s="17">
        <v>136500</v>
      </c>
      <c r="D15" s="17">
        <v>33600</v>
      </c>
      <c r="E15" s="17">
        <v>19940</v>
      </c>
      <c r="F15" s="17">
        <v>7600</v>
      </c>
      <c r="G15" s="17">
        <v>15180</v>
      </c>
      <c r="H15" s="17">
        <v>64700</v>
      </c>
      <c r="I15" s="17">
        <v>12470</v>
      </c>
      <c r="J15" s="17">
        <v>85600</v>
      </c>
      <c r="K15" s="17">
        <v>212000</v>
      </c>
      <c r="L15" s="17">
        <v>42300</v>
      </c>
      <c r="M15" s="17">
        <v>9160</v>
      </c>
      <c r="N15" s="17">
        <v>29700</v>
      </c>
      <c r="O15" s="17">
        <v>16100</v>
      </c>
      <c r="P15" s="17">
        <v>33570</v>
      </c>
      <c r="Q15" s="22">
        <v>15800</v>
      </c>
      <c r="R15" s="9">
        <v>698630</v>
      </c>
      <c r="S15" s="9">
        <v>94010</v>
      </c>
      <c r="T15" s="9">
        <v>56380</v>
      </c>
      <c r="U15" s="10">
        <v>849020</v>
      </c>
      <c r="V15" s="50"/>
      <c r="W15" s="50"/>
      <c r="X15" s="50"/>
      <c r="Y15" s="50"/>
    </row>
    <row r="16" spans="1:25" ht="13.5">
      <c r="A16" s="3">
        <v>2016</v>
      </c>
      <c r="B16" s="21">
        <v>112400</v>
      </c>
      <c r="C16" s="17">
        <v>138800</v>
      </c>
      <c r="D16" s="17">
        <v>31200</v>
      </c>
      <c r="E16" s="17">
        <v>20140</v>
      </c>
      <c r="F16" s="17">
        <v>7370</v>
      </c>
      <c r="G16" s="17">
        <v>14970</v>
      </c>
      <c r="H16" s="17">
        <v>62400</v>
      </c>
      <c r="I16" s="17">
        <v>12890</v>
      </c>
      <c r="J16" s="17">
        <v>81900</v>
      </c>
      <c r="K16" s="17">
        <v>205300</v>
      </c>
      <c r="L16" s="17">
        <v>42100</v>
      </c>
      <c r="M16" s="17">
        <v>8790</v>
      </c>
      <c r="N16" s="17">
        <v>31500</v>
      </c>
      <c r="O16" s="17">
        <v>16300</v>
      </c>
      <c r="P16" s="17">
        <v>41380</v>
      </c>
      <c r="Q16" s="22">
        <v>16300</v>
      </c>
      <c r="R16" s="9">
        <v>693070</v>
      </c>
      <c r="S16" s="9">
        <v>97130</v>
      </c>
      <c r="T16" s="9">
        <v>53540</v>
      </c>
      <c r="U16" s="10">
        <v>843740</v>
      </c>
      <c r="V16" s="50"/>
      <c r="W16" s="50"/>
      <c r="X16" s="50"/>
      <c r="Y16" s="50"/>
    </row>
    <row r="17" spans="1:25" ht="13.5">
      <c r="A17" s="3">
        <v>2017</v>
      </c>
      <c r="B17" s="21">
        <v>109200</v>
      </c>
      <c r="C17" s="17">
        <v>132500</v>
      </c>
      <c r="D17" s="17">
        <v>31300</v>
      </c>
      <c r="E17" s="17">
        <v>20640</v>
      </c>
      <c r="F17" s="17">
        <v>7030</v>
      </c>
      <c r="G17" s="17">
        <v>14770</v>
      </c>
      <c r="H17" s="17">
        <v>60800</v>
      </c>
      <c r="I17" s="17">
        <v>13010</v>
      </c>
      <c r="J17" s="17">
        <v>76100</v>
      </c>
      <c r="K17" s="17">
        <v>199400</v>
      </c>
      <c r="L17" s="17">
        <v>39500</v>
      </c>
      <c r="M17" s="17">
        <v>8160</v>
      </c>
      <c r="N17" s="17">
        <v>32700</v>
      </c>
      <c r="O17" s="17">
        <v>16200</v>
      </c>
      <c r="P17" s="17">
        <v>32830</v>
      </c>
      <c r="Q17" s="22">
        <v>16500</v>
      </c>
      <c r="R17" s="9">
        <v>658490</v>
      </c>
      <c r="S17" s="9">
        <v>99050</v>
      </c>
      <c r="T17" s="9">
        <v>53100</v>
      </c>
      <c r="U17" s="10">
        <v>810640</v>
      </c>
      <c r="V17" s="50"/>
      <c r="W17" s="50"/>
      <c r="X17" s="50"/>
      <c r="Y17" s="50"/>
    </row>
    <row r="18" spans="1:25" ht="13.5">
      <c r="A18" s="3">
        <v>2018</v>
      </c>
      <c r="B18" s="21">
        <v>104800</v>
      </c>
      <c r="C18" s="17">
        <v>128400</v>
      </c>
      <c r="D18" s="17">
        <v>31200</v>
      </c>
      <c r="E18" s="17">
        <v>20550</v>
      </c>
      <c r="F18" s="17">
        <v>6710</v>
      </c>
      <c r="G18" s="17">
        <v>14770</v>
      </c>
      <c r="H18" s="17">
        <v>60700</v>
      </c>
      <c r="I18" s="17">
        <v>13320</v>
      </c>
      <c r="J18" s="17">
        <v>73900</v>
      </c>
      <c r="K18" s="17">
        <v>191100</v>
      </c>
      <c r="L18" s="17">
        <v>38900</v>
      </c>
      <c r="M18" s="17">
        <v>7450</v>
      </c>
      <c r="N18" s="17">
        <v>32500</v>
      </c>
      <c r="O18" s="17">
        <v>16100</v>
      </c>
      <c r="P18" s="17">
        <v>31950</v>
      </c>
      <c r="Q18" s="22">
        <v>16600</v>
      </c>
      <c r="R18" s="9">
        <v>637200</v>
      </c>
      <c r="S18" s="9">
        <v>99070</v>
      </c>
      <c r="T18" s="9">
        <v>52680</v>
      </c>
      <c r="U18" s="10">
        <v>788950</v>
      </c>
      <c r="V18" s="50"/>
      <c r="W18" s="50"/>
      <c r="X18" s="50"/>
      <c r="Y18" s="50"/>
    </row>
    <row r="19" spans="1:25" ht="13.5">
      <c r="A19" s="3">
        <v>2019</v>
      </c>
      <c r="B19" s="21">
        <v>102000</v>
      </c>
      <c r="C19" s="17">
        <v>123800</v>
      </c>
      <c r="D19" s="17">
        <v>30300</v>
      </c>
      <c r="E19" s="17">
        <v>20250</v>
      </c>
      <c r="F19" s="17">
        <v>6700</v>
      </c>
      <c r="G19" s="17">
        <v>14670</v>
      </c>
      <c r="H19" s="17">
        <v>59100</v>
      </c>
      <c r="I19" s="17">
        <v>13130</v>
      </c>
      <c r="J19" s="17">
        <v>73200</v>
      </c>
      <c r="K19" s="17">
        <v>192800</v>
      </c>
      <c r="L19" s="17">
        <v>37100</v>
      </c>
      <c r="M19" s="17">
        <v>7130</v>
      </c>
      <c r="N19" s="17">
        <v>31800</v>
      </c>
      <c r="O19" s="17">
        <v>16100</v>
      </c>
      <c r="P19" s="17">
        <v>31950</v>
      </c>
      <c r="Q19" s="22">
        <v>16700</v>
      </c>
      <c r="R19" s="9">
        <v>627080</v>
      </c>
      <c r="S19" s="9">
        <v>97980</v>
      </c>
      <c r="T19" s="9">
        <v>51670</v>
      </c>
      <c r="U19" s="10">
        <v>776730</v>
      </c>
      <c r="V19" s="50"/>
      <c r="W19" s="50"/>
      <c r="X19" s="50"/>
      <c r="Y19" s="50"/>
    </row>
    <row r="20" spans="1:25" ht="13.5">
      <c r="A20" s="3">
        <v>2020</v>
      </c>
      <c r="B20" s="21">
        <v>99000</v>
      </c>
      <c r="C20" s="17">
        <v>118900</v>
      </c>
      <c r="D20" s="17">
        <v>30700</v>
      </c>
      <c r="E20" s="17">
        <v>20160</v>
      </c>
      <c r="F20" s="17">
        <v>6900</v>
      </c>
      <c r="G20" s="17">
        <v>14870</v>
      </c>
      <c r="H20" s="17">
        <v>58300</v>
      </c>
      <c r="I20" s="17">
        <v>13270</v>
      </c>
      <c r="J20" s="17">
        <v>73700</v>
      </c>
      <c r="K20" s="17">
        <v>185000</v>
      </c>
      <c r="L20" s="17">
        <v>35920</v>
      </c>
      <c r="M20" s="17">
        <v>7130</v>
      </c>
      <c r="N20" s="17">
        <v>32200</v>
      </c>
      <c r="O20" s="17">
        <v>16200</v>
      </c>
      <c r="P20" s="17">
        <v>32120</v>
      </c>
      <c r="Q20" s="22">
        <v>16700</v>
      </c>
      <c r="R20" s="9">
        <v>610070</v>
      </c>
      <c r="S20" s="9">
        <v>98530</v>
      </c>
      <c r="T20" s="9">
        <v>52470</v>
      </c>
      <c r="U20" s="10">
        <v>761070</v>
      </c>
      <c r="V20" s="50"/>
      <c r="W20" s="50"/>
      <c r="X20" s="50"/>
      <c r="Y20" s="50"/>
    </row>
    <row r="21" spans="1:25" ht="13.5">
      <c r="A21" s="3">
        <v>2021</v>
      </c>
      <c r="B21" s="21">
        <v>96900</v>
      </c>
      <c r="C21" s="17">
        <v>117100</v>
      </c>
      <c r="D21" s="17">
        <v>31100</v>
      </c>
      <c r="E21" s="17">
        <v>20260</v>
      </c>
      <c r="F21" s="17">
        <v>6910</v>
      </c>
      <c r="G21" s="17">
        <v>14970</v>
      </c>
      <c r="H21" s="17">
        <v>58200</v>
      </c>
      <c r="I21" s="17">
        <v>13150</v>
      </c>
      <c r="J21" s="17">
        <v>72700</v>
      </c>
      <c r="K21" s="17">
        <v>190400</v>
      </c>
      <c r="L21" s="17">
        <v>36300</v>
      </c>
      <c r="M21" s="17">
        <v>6810</v>
      </c>
      <c r="N21" s="17">
        <v>32200</v>
      </c>
      <c r="O21" s="17">
        <v>16200</v>
      </c>
      <c r="P21" s="17">
        <v>30300</v>
      </c>
      <c r="Q21" s="22">
        <v>16700</v>
      </c>
      <c r="R21" s="9">
        <v>608710</v>
      </c>
      <c r="S21" s="9">
        <v>98510</v>
      </c>
      <c r="T21" s="9">
        <v>52980</v>
      </c>
      <c r="U21" s="10">
        <v>760200</v>
      </c>
      <c r="V21" s="50"/>
      <c r="W21" s="50"/>
      <c r="X21" s="50"/>
      <c r="Y21" s="50"/>
    </row>
    <row r="22" spans="1:25" ht="13.5">
      <c r="A22" s="3">
        <v>2022</v>
      </c>
      <c r="B22" s="21">
        <v>95400</v>
      </c>
      <c r="C22" s="17">
        <v>114900</v>
      </c>
      <c r="D22" s="17">
        <v>31700</v>
      </c>
      <c r="E22" s="17">
        <v>20470</v>
      </c>
      <c r="F22" s="17">
        <v>6910</v>
      </c>
      <c r="G22" s="17">
        <v>15180</v>
      </c>
      <c r="H22" s="17">
        <v>57000</v>
      </c>
      <c r="I22" s="17">
        <v>13120</v>
      </c>
      <c r="J22" s="17">
        <v>72000</v>
      </c>
      <c r="K22" s="17">
        <v>181100</v>
      </c>
      <c r="L22" s="17">
        <v>34800</v>
      </c>
      <c r="M22" s="17">
        <v>6610</v>
      </c>
      <c r="N22" s="17">
        <v>32400</v>
      </c>
      <c r="O22" s="17">
        <v>16100</v>
      </c>
      <c r="P22" s="17">
        <v>29690</v>
      </c>
      <c r="Q22" s="22">
        <v>16500</v>
      </c>
      <c r="R22" s="9">
        <v>591500</v>
      </c>
      <c r="S22" s="9">
        <v>98590</v>
      </c>
      <c r="T22" s="9">
        <v>53790</v>
      </c>
      <c r="U22" s="10">
        <v>743880</v>
      </c>
      <c r="V22" s="50"/>
      <c r="W22" s="50"/>
      <c r="X22" s="50"/>
      <c r="Y22" s="50"/>
    </row>
    <row r="23" spans="1:25" ht="13.5">
      <c r="A23" s="3">
        <v>2023</v>
      </c>
      <c r="B23" s="21">
        <v>94700</v>
      </c>
      <c r="C23" s="17">
        <v>115000</v>
      </c>
      <c r="D23" s="17">
        <v>32200</v>
      </c>
      <c r="E23" s="17">
        <v>20570</v>
      </c>
      <c r="F23" s="17">
        <v>7010</v>
      </c>
      <c r="G23" s="17">
        <v>15180</v>
      </c>
      <c r="H23" s="17">
        <v>56800</v>
      </c>
      <c r="I23" s="17">
        <v>13230</v>
      </c>
      <c r="J23" s="17">
        <v>71100</v>
      </c>
      <c r="K23" s="17">
        <v>183200</v>
      </c>
      <c r="L23" s="17">
        <v>34500</v>
      </c>
      <c r="M23" s="17">
        <v>6600</v>
      </c>
      <c r="N23" s="17">
        <v>32800</v>
      </c>
      <c r="O23" s="17">
        <v>16300</v>
      </c>
      <c r="P23" s="17">
        <v>29370</v>
      </c>
      <c r="Q23" s="22">
        <v>16600</v>
      </c>
      <c r="R23" s="9">
        <v>591270</v>
      </c>
      <c r="S23" s="9">
        <v>99500</v>
      </c>
      <c r="T23" s="9">
        <v>54390</v>
      </c>
      <c r="U23" s="10">
        <v>745160</v>
      </c>
      <c r="V23" s="50"/>
      <c r="W23" s="50"/>
      <c r="X23" s="50"/>
      <c r="Y23" s="50"/>
    </row>
    <row r="24" spans="1:25" ht="13.5">
      <c r="A24" s="3">
        <v>2024</v>
      </c>
      <c r="B24" s="21">
        <v>93700</v>
      </c>
      <c r="C24" s="17">
        <v>114600</v>
      </c>
      <c r="D24" s="17">
        <v>32800</v>
      </c>
      <c r="E24" s="17">
        <v>20870</v>
      </c>
      <c r="F24" s="17">
        <v>6900</v>
      </c>
      <c r="G24" s="17">
        <v>15280</v>
      </c>
      <c r="H24" s="17">
        <v>56300</v>
      </c>
      <c r="I24" s="17">
        <v>13110</v>
      </c>
      <c r="J24" s="17">
        <v>69200</v>
      </c>
      <c r="K24" s="17">
        <v>179100</v>
      </c>
      <c r="L24" s="17">
        <v>34000</v>
      </c>
      <c r="M24" s="17">
        <v>6390</v>
      </c>
      <c r="N24" s="17">
        <v>33300</v>
      </c>
      <c r="O24" s="17">
        <v>16500</v>
      </c>
      <c r="P24" s="17">
        <v>28950</v>
      </c>
      <c r="Q24" s="22">
        <v>16700</v>
      </c>
      <c r="R24" s="9">
        <v>582240</v>
      </c>
      <c r="S24" s="9">
        <v>100480</v>
      </c>
      <c r="T24" s="9">
        <v>54980</v>
      </c>
      <c r="U24" s="10">
        <v>737700</v>
      </c>
      <c r="V24" s="50"/>
      <c r="W24" s="50"/>
      <c r="X24" s="50"/>
      <c r="Y24" s="50"/>
    </row>
    <row r="25" spans="1:25" ht="13.5">
      <c r="A25" s="4">
        <v>2025</v>
      </c>
      <c r="B25" s="18">
        <v>93100</v>
      </c>
      <c r="C25" s="19">
        <v>114000</v>
      </c>
      <c r="D25" s="19">
        <v>32800</v>
      </c>
      <c r="E25" s="19">
        <v>21080</v>
      </c>
      <c r="F25" s="19">
        <v>6900</v>
      </c>
      <c r="G25" s="19">
        <v>15280</v>
      </c>
      <c r="H25" s="19">
        <v>55300</v>
      </c>
      <c r="I25" s="19">
        <v>13010</v>
      </c>
      <c r="J25" s="19">
        <v>66800</v>
      </c>
      <c r="K25" s="19">
        <v>178300</v>
      </c>
      <c r="L25" s="19">
        <v>33400</v>
      </c>
      <c r="M25" s="19">
        <v>6380</v>
      </c>
      <c r="N25" s="19">
        <v>33200</v>
      </c>
      <c r="O25" s="19">
        <v>16800</v>
      </c>
      <c r="P25" s="19">
        <v>28640</v>
      </c>
      <c r="Q25" s="20">
        <v>16900</v>
      </c>
      <c r="R25" s="11">
        <v>575920</v>
      </c>
      <c r="S25" s="11">
        <v>100990</v>
      </c>
      <c r="T25" s="11">
        <v>54980</v>
      </c>
      <c r="U25" s="12">
        <v>731890</v>
      </c>
      <c r="V25" s="50"/>
      <c r="W25" s="50"/>
      <c r="X25" s="50"/>
      <c r="Y25" s="50"/>
    </row>
    <row r="26" spans="1:21" ht="12.75" customHeight="1">
      <c r="A26" s="67" t="s">
        <v>212</v>
      </c>
      <c r="B26" s="173" t="s">
        <v>234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 customHeight="1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21:25" ht="12.75">
      <c r="U28" s="56"/>
      <c r="V28" s="50"/>
      <c r="W28" s="50"/>
      <c r="X28" s="50"/>
      <c r="Y28" s="50"/>
    </row>
    <row r="29" spans="18:21" ht="12.75">
      <c r="R29" s="51"/>
      <c r="S29" s="51"/>
      <c r="T29" s="51"/>
      <c r="U29" s="57"/>
    </row>
    <row r="30" spans="18:21" ht="12.75">
      <c r="R30" s="51"/>
      <c r="S30" s="51"/>
      <c r="T30" s="51"/>
      <c r="U30" s="57"/>
    </row>
    <row r="31" ht="12.75">
      <c r="U31" s="56"/>
    </row>
    <row r="37" spans="1:21" ht="12.75">
      <c r="A37" s="161">
        <v>106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152</v>
      </c>
      <c r="B3" s="14" t="s">
        <v>153</v>
      </c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5922</v>
      </c>
      <c r="C11" s="17">
        <v>6983</v>
      </c>
      <c r="D11" s="17">
        <v>2487</v>
      </c>
      <c r="E11" s="17">
        <v>1411</v>
      </c>
      <c r="F11" s="17">
        <v>482</v>
      </c>
      <c r="G11" s="17">
        <v>1020</v>
      </c>
      <c r="H11" s="17">
        <v>3370</v>
      </c>
      <c r="I11" s="17">
        <v>1345</v>
      </c>
      <c r="J11" s="17">
        <v>5085</v>
      </c>
      <c r="K11" s="17">
        <v>11114</v>
      </c>
      <c r="L11" s="17">
        <v>2469</v>
      </c>
      <c r="M11" s="17">
        <v>478</v>
      </c>
      <c r="N11" s="17">
        <v>2259</v>
      </c>
      <c r="O11" s="17">
        <v>1738</v>
      </c>
      <c r="P11" s="17">
        <v>2143</v>
      </c>
      <c r="Q11" s="22">
        <v>1157</v>
      </c>
      <c r="R11" s="9">
        <v>37564</v>
      </c>
      <c r="S11" s="9">
        <v>7910</v>
      </c>
      <c r="T11" s="9">
        <v>3989</v>
      </c>
      <c r="U11" s="10">
        <v>49463</v>
      </c>
    </row>
    <row r="12" spans="1:21" ht="13.5">
      <c r="A12" s="3">
        <v>2012</v>
      </c>
      <c r="B12" s="21">
        <v>6500</v>
      </c>
      <c r="C12" s="17">
        <v>7000</v>
      </c>
      <c r="D12" s="17">
        <v>2600</v>
      </c>
      <c r="E12" s="17">
        <v>1500</v>
      </c>
      <c r="F12" s="17">
        <v>420</v>
      </c>
      <c r="G12" s="17">
        <v>1100</v>
      </c>
      <c r="H12" s="17">
        <v>3300</v>
      </c>
      <c r="I12" s="17">
        <v>1266</v>
      </c>
      <c r="J12" s="17">
        <v>4773</v>
      </c>
      <c r="K12" s="17">
        <v>11300</v>
      </c>
      <c r="L12" s="17">
        <v>2400</v>
      </c>
      <c r="M12" s="17">
        <v>520</v>
      </c>
      <c r="N12" s="17">
        <v>2500</v>
      </c>
      <c r="O12" s="17">
        <v>1700</v>
      </c>
      <c r="P12" s="17">
        <v>2000</v>
      </c>
      <c r="Q12" s="22">
        <v>1300</v>
      </c>
      <c r="R12" s="9">
        <v>37793</v>
      </c>
      <c r="S12" s="9">
        <v>8266</v>
      </c>
      <c r="T12" s="9">
        <v>4120</v>
      </c>
      <c r="U12" s="10">
        <v>50179</v>
      </c>
    </row>
    <row r="13" spans="1:21" ht="13.5">
      <c r="A13" s="3">
        <v>2013</v>
      </c>
      <c r="B13" s="21">
        <v>6400</v>
      </c>
      <c r="C13" s="17">
        <v>6800</v>
      </c>
      <c r="D13" s="17">
        <v>2500</v>
      </c>
      <c r="E13" s="17">
        <v>1500</v>
      </c>
      <c r="F13" s="17">
        <v>420</v>
      </c>
      <c r="G13" s="17">
        <v>1100</v>
      </c>
      <c r="H13" s="17">
        <v>3300</v>
      </c>
      <c r="I13" s="17">
        <v>1200</v>
      </c>
      <c r="J13" s="17">
        <v>4800</v>
      </c>
      <c r="K13" s="17">
        <v>11100</v>
      </c>
      <c r="L13" s="17">
        <v>2300</v>
      </c>
      <c r="M13" s="17">
        <v>500</v>
      </c>
      <c r="N13" s="17">
        <v>2600</v>
      </c>
      <c r="O13" s="17">
        <v>1700</v>
      </c>
      <c r="P13" s="17">
        <v>1900</v>
      </c>
      <c r="Q13" s="22">
        <v>1300</v>
      </c>
      <c r="R13" s="9">
        <v>37100</v>
      </c>
      <c r="S13" s="9">
        <v>8300</v>
      </c>
      <c r="T13" s="9">
        <v>4020</v>
      </c>
      <c r="U13" s="10">
        <v>49420</v>
      </c>
    </row>
    <row r="14" spans="1:21" ht="13.5">
      <c r="A14" s="3">
        <v>2014</v>
      </c>
      <c r="B14" s="21">
        <v>6200</v>
      </c>
      <c r="C14" s="17">
        <v>6800</v>
      </c>
      <c r="D14" s="17">
        <v>2600</v>
      </c>
      <c r="E14" s="17">
        <v>1600</v>
      </c>
      <c r="F14" s="17">
        <v>420</v>
      </c>
      <c r="G14" s="17">
        <v>1100</v>
      </c>
      <c r="H14" s="17">
        <v>3200</v>
      </c>
      <c r="I14" s="17">
        <v>1200</v>
      </c>
      <c r="J14" s="17">
        <v>4500</v>
      </c>
      <c r="K14" s="17">
        <v>10600</v>
      </c>
      <c r="L14" s="17">
        <v>2200</v>
      </c>
      <c r="M14" s="17">
        <v>470</v>
      </c>
      <c r="N14" s="17">
        <v>2600</v>
      </c>
      <c r="O14" s="17">
        <v>1700</v>
      </c>
      <c r="P14" s="17">
        <v>1900</v>
      </c>
      <c r="Q14" s="22">
        <v>1400</v>
      </c>
      <c r="R14" s="9">
        <v>35870</v>
      </c>
      <c r="S14" s="9">
        <v>8500</v>
      </c>
      <c r="T14" s="9">
        <v>4120</v>
      </c>
      <c r="U14" s="10">
        <v>48490</v>
      </c>
    </row>
    <row r="15" spans="1:21" ht="13.5">
      <c r="A15" s="3">
        <v>2015</v>
      </c>
      <c r="B15" s="21">
        <v>6000</v>
      </c>
      <c r="C15" s="17">
        <v>6600</v>
      </c>
      <c r="D15" s="17">
        <v>2400</v>
      </c>
      <c r="E15" s="17">
        <v>1500</v>
      </c>
      <c r="F15" s="17">
        <v>410</v>
      </c>
      <c r="G15" s="17">
        <v>1100</v>
      </c>
      <c r="H15" s="17">
        <v>3100</v>
      </c>
      <c r="I15" s="17">
        <v>1200</v>
      </c>
      <c r="J15" s="17">
        <v>4000</v>
      </c>
      <c r="K15" s="17">
        <v>10200</v>
      </c>
      <c r="L15" s="17">
        <v>2100</v>
      </c>
      <c r="M15" s="17">
        <v>440</v>
      </c>
      <c r="N15" s="17">
        <v>2500</v>
      </c>
      <c r="O15" s="17">
        <v>1800</v>
      </c>
      <c r="P15" s="17">
        <v>1800</v>
      </c>
      <c r="Q15" s="22">
        <v>1400</v>
      </c>
      <c r="R15" s="9">
        <v>34240</v>
      </c>
      <c r="S15" s="9">
        <v>8400</v>
      </c>
      <c r="T15" s="9">
        <v>3910</v>
      </c>
      <c r="U15" s="10">
        <v>46550</v>
      </c>
    </row>
    <row r="16" spans="1:21" ht="13.5">
      <c r="A16" s="3">
        <v>2016</v>
      </c>
      <c r="B16" s="21">
        <v>5800</v>
      </c>
      <c r="C16" s="17">
        <v>6500</v>
      </c>
      <c r="D16" s="17">
        <v>2200</v>
      </c>
      <c r="E16" s="17">
        <v>1400</v>
      </c>
      <c r="F16" s="17">
        <v>380</v>
      </c>
      <c r="G16" s="17">
        <v>1100</v>
      </c>
      <c r="H16" s="17">
        <v>3100</v>
      </c>
      <c r="I16" s="17">
        <v>1200</v>
      </c>
      <c r="J16" s="17">
        <v>3600</v>
      </c>
      <c r="K16" s="17">
        <v>9800</v>
      </c>
      <c r="L16" s="17">
        <v>2000</v>
      </c>
      <c r="M16" s="17">
        <v>380</v>
      </c>
      <c r="N16" s="17">
        <v>2600</v>
      </c>
      <c r="O16" s="17">
        <v>1600</v>
      </c>
      <c r="P16" s="17">
        <v>1800</v>
      </c>
      <c r="Q16" s="22">
        <v>1400</v>
      </c>
      <c r="R16" s="9">
        <v>32980</v>
      </c>
      <c r="S16" s="9">
        <v>8200</v>
      </c>
      <c r="T16" s="9">
        <v>3680</v>
      </c>
      <c r="U16" s="10">
        <v>44860</v>
      </c>
    </row>
    <row r="17" spans="1:21" ht="13.5">
      <c r="A17" s="3">
        <v>2017</v>
      </c>
      <c r="B17" s="21">
        <v>5700</v>
      </c>
      <c r="C17" s="17">
        <v>6200</v>
      </c>
      <c r="D17" s="17">
        <v>2200</v>
      </c>
      <c r="E17" s="17">
        <v>1400</v>
      </c>
      <c r="F17" s="17">
        <v>340</v>
      </c>
      <c r="G17" s="17">
        <v>1000</v>
      </c>
      <c r="H17" s="17">
        <v>3000</v>
      </c>
      <c r="I17" s="17">
        <v>1200</v>
      </c>
      <c r="J17" s="17">
        <v>3100</v>
      </c>
      <c r="K17" s="17">
        <v>8700</v>
      </c>
      <c r="L17" s="17">
        <v>1900</v>
      </c>
      <c r="M17" s="17">
        <v>350</v>
      </c>
      <c r="N17" s="17">
        <v>2600</v>
      </c>
      <c r="O17" s="17">
        <v>1500</v>
      </c>
      <c r="P17" s="17">
        <v>1700</v>
      </c>
      <c r="Q17" s="22">
        <v>1400</v>
      </c>
      <c r="R17" s="9">
        <v>30650</v>
      </c>
      <c r="S17" s="9">
        <v>8100</v>
      </c>
      <c r="T17" s="9">
        <v>3540</v>
      </c>
      <c r="U17" s="10">
        <v>42290</v>
      </c>
    </row>
    <row r="18" spans="1:21" ht="13.5">
      <c r="A18" s="3">
        <v>2018</v>
      </c>
      <c r="B18" s="21">
        <v>5600</v>
      </c>
      <c r="C18" s="17">
        <v>6100</v>
      </c>
      <c r="D18" s="17">
        <v>2300</v>
      </c>
      <c r="E18" s="17">
        <v>1400</v>
      </c>
      <c r="F18" s="17">
        <v>320</v>
      </c>
      <c r="G18" s="17">
        <v>1000</v>
      </c>
      <c r="H18" s="17">
        <v>3000</v>
      </c>
      <c r="I18" s="17">
        <v>1200</v>
      </c>
      <c r="J18" s="17">
        <v>2900</v>
      </c>
      <c r="K18" s="17">
        <v>8300</v>
      </c>
      <c r="L18" s="17">
        <v>1900</v>
      </c>
      <c r="M18" s="17">
        <v>340</v>
      </c>
      <c r="N18" s="17">
        <v>2600</v>
      </c>
      <c r="O18" s="17">
        <v>1500</v>
      </c>
      <c r="P18" s="17">
        <v>1700</v>
      </c>
      <c r="Q18" s="22">
        <v>1400</v>
      </c>
      <c r="R18" s="9">
        <v>29840</v>
      </c>
      <c r="S18" s="9">
        <v>8100</v>
      </c>
      <c r="T18" s="9">
        <v>3620</v>
      </c>
      <c r="U18" s="10">
        <v>41560</v>
      </c>
    </row>
    <row r="19" spans="1:21" ht="13.5">
      <c r="A19" s="3">
        <v>2019</v>
      </c>
      <c r="B19" s="21">
        <v>5500</v>
      </c>
      <c r="C19" s="17">
        <v>5900</v>
      </c>
      <c r="D19" s="17">
        <v>2300</v>
      </c>
      <c r="E19" s="17">
        <v>1300</v>
      </c>
      <c r="F19" s="17">
        <v>310</v>
      </c>
      <c r="G19" s="17">
        <v>1000</v>
      </c>
      <c r="H19" s="17">
        <v>2900</v>
      </c>
      <c r="I19" s="17">
        <v>1120</v>
      </c>
      <c r="J19" s="17">
        <v>3000</v>
      </c>
      <c r="K19" s="17">
        <v>7700</v>
      </c>
      <c r="L19" s="17">
        <v>1800</v>
      </c>
      <c r="M19" s="17">
        <v>330</v>
      </c>
      <c r="N19" s="17">
        <v>2600</v>
      </c>
      <c r="O19" s="17">
        <v>1500</v>
      </c>
      <c r="P19" s="17">
        <v>1700</v>
      </c>
      <c r="Q19" s="22">
        <v>1400</v>
      </c>
      <c r="R19" s="9">
        <v>28830</v>
      </c>
      <c r="S19" s="9">
        <v>7920</v>
      </c>
      <c r="T19" s="9">
        <v>3610</v>
      </c>
      <c r="U19" s="10">
        <v>40360</v>
      </c>
    </row>
    <row r="20" spans="1:21" ht="13.5">
      <c r="A20" s="3">
        <v>2020</v>
      </c>
      <c r="B20" s="21">
        <v>5400</v>
      </c>
      <c r="C20" s="17">
        <v>5700</v>
      </c>
      <c r="D20" s="17">
        <v>2300</v>
      </c>
      <c r="E20" s="17">
        <v>1300</v>
      </c>
      <c r="F20" s="17">
        <v>310</v>
      </c>
      <c r="G20" s="17">
        <v>1000</v>
      </c>
      <c r="H20" s="17">
        <v>2900</v>
      </c>
      <c r="I20" s="17">
        <v>1060</v>
      </c>
      <c r="J20" s="17">
        <v>2900</v>
      </c>
      <c r="K20" s="17">
        <v>7600</v>
      </c>
      <c r="L20" s="17">
        <v>1800</v>
      </c>
      <c r="M20" s="17">
        <v>330</v>
      </c>
      <c r="N20" s="17">
        <v>2600</v>
      </c>
      <c r="O20" s="17">
        <v>1600</v>
      </c>
      <c r="P20" s="17">
        <v>1600</v>
      </c>
      <c r="Q20" s="22">
        <v>1400</v>
      </c>
      <c r="R20" s="9">
        <v>28230</v>
      </c>
      <c r="S20" s="9">
        <v>7960</v>
      </c>
      <c r="T20" s="9">
        <v>3610</v>
      </c>
      <c r="U20" s="10">
        <v>39800</v>
      </c>
    </row>
    <row r="21" spans="1:21" ht="13.5">
      <c r="A21" s="3">
        <v>2021</v>
      </c>
      <c r="B21" s="21">
        <v>5300</v>
      </c>
      <c r="C21" s="17">
        <v>5500</v>
      </c>
      <c r="D21" s="17">
        <v>2400</v>
      </c>
      <c r="E21" s="17">
        <v>1300</v>
      </c>
      <c r="F21" s="17">
        <v>320</v>
      </c>
      <c r="G21" s="17">
        <v>1100</v>
      </c>
      <c r="H21" s="17">
        <v>2900</v>
      </c>
      <c r="I21" s="17">
        <v>1040</v>
      </c>
      <c r="J21" s="17">
        <v>2900</v>
      </c>
      <c r="K21" s="17">
        <v>7300</v>
      </c>
      <c r="L21" s="17">
        <v>1800</v>
      </c>
      <c r="M21" s="17">
        <v>320</v>
      </c>
      <c r="N21" s="17">
        <v>2600</v>
      </c>
      <c r="O21" s="17">
        <v>1600</v>
      </c>
      <c r="P21" s="17">
        <v>1600</v>
      </c>
      <c r="Q21" s="22">
        <v>1400</v>
      </c>
      <c r="R21" s="9">
        <v>27620</v>
      </c>
      <c r="S21" s="9">
        <v>7940</v>
      </c>
      <c r="T21" s="9">
        <v>3820</v>
      </c>
      <c r="U21" s="10">
        <v>39380</v>
      </c>
    </row>
    <row r="22" spans="1:21" ht="13.5">
      <c r="A22" s="3">
        <v>2022</v>
      </c>
      <c r="B22" s="21">
        <v>5300</v>
      </c>
      <c r="C22" s="17">
        <v>5300</v>
      </c>
      <c r="D22" s="17">
        <v>2500</v>
      </c>
      <c r="E22" s="17">
        <v>1300</v>
      </c>
      <c r="F22" s="17">
        <v>320</v>
      </c>
      <c r="G22" s="17">
        <v>1100</v>
      </c>
      <c r="H22" s="17">
        <v>2900</v>
      </c>
      <c r="I22" s="17">
        <v>990</v>
      </c>
      <c r="J22" s="17">
        <v>2800</v>
      </c>
      <c r="K22" s="17">
        <v>7100</v>
      </c>
      <c r="L22" s="17">
        <v>1800</v>
      </c>
      <c r="M22" s="17">
        <v>320</v>
      </c>
      <c r="N22" s="17">
        <v>2600</v>
      </c>
      <c r="O22" s="17">
        <v>1600</v>
      </c>
      <c r="P22" s="17">
        <v>1600</v>
      </c>
      <c r="Q22" s="22">
        <v>1400</v>
      </c>
      <c r="R22" s="9">
        <v>27120</v>
      </c>
      <c r="S22" s="9">
        <v>7890</v>
      </c>
      <c r="T22" s="9">
        <v>3920</v>
      </c>
      <c r="U22" s="10">
        <v>38930</v>
      </c>
    </row>
    <row r="23" spans="1:21" ht="13.5">
      <c r="A23" s="3">
        <v>2023</v>
      </c>
      <c r="B23" s="21">
        <v>5300</v>
      </c>
      <c r="C23" s="17">
        <v>5300</v>
      </c>
      <c r="D23" s="17">
        <v>2500</v>
      </c>
      <c r="E23" s="17">
        <v>1300</v>
      </c>
      <c r="F23" s="17">
        <v>320</v>
      </c>
      <c r="G23" s="17">
        <v>1100</v>
      </c>
      <c r="H23" s="17">
        <v>2800</v>
      </c>
      <c r="I23" s="17">
        <v>1000</v>
      </c>
      <c r="J23" s="17">
        <v>2700</v>
      </c>
      <c r="K23" s="17">
        <v>7200</v>
      </c>
      <c r="L23" s="17">
        <v>1800</v>
      </c>
      <c r="M23" s="17">
        <v>310</v>
      </c>
      <c r="N23" s="17">
        <v>2700</v>
      </c>
      <c r="O23" s="17">
        <v>1600</v>
      </c>
      <c r="P23" s="17">
        <v>1600</v>
      </c>
      <c r="Q23" s="22">
        <v>1400</v>
      </c>
      <c r="R23" s="9">
        <v>27010</v>
      </c>
      <c r="S23" s="9">
        <v>8000</v>
      </c>
      <c r="T23" s="9">
        <v>3920</v>
      </c>
      <c r="U23" s="10">
        <v>38930</v>
      </c>
    </row>
    <row r="24" spans="1:21" ht="13.5">
      <c r="A24" s="3">
        <v>2024</v>
      </c>
      <c r="B24" s="21">
        <v>5200</v>
      </c>
      <c r="C24" s="17">
        <v>5300</v>
      </c>
      <c r="D24" s="17">
        <v>2500</v>
      </c>
      <c r="E24" s="17">
        <v>1300</v>
      </c>
      <c r="F24" s="17">
        <v>310</v>
      </c>
      <c r="G24" s="17">
        <v>1100</v>
      </c>
      <c r="H24" s="17">
        <v>2800</v>
      </c>
      <c r="I24" s="17">
        <v>1000</v>
      </c>
      <c r="J24" s="17">
        <v>2600</v>
      </c>
      <c r="K24" s="17">
        <v>7100</v>
      </c>
      <c r="L24" s="17">
        <v>1700</v>
      </c>
      <c r="M24" s="17">
        <v>310</v>
      </c>
      <c r="N24" s="17">
        <v>2700</v>
      </c>
      <c r="O24" s="17">
        <v>1600</v>
      </c>
      <c r="P24" s="17">
        <v>1500</v>
      </c>
      <c r="Q24" s="22">
        <v>1400</v>
      </c>
      <c r="R24" s="9">
        <v>26510</v>
      </c>
      <c r="S24" s="9">
        <v>8000</v>
      </c>
      <c r="T24" s="9">
        <v>3910</v>
      </c>
      <c r="U24" s="10">
        <v>38420</v>
      </c>
    </row>
    <row r="25" spans="1:21" ht="13.5">
      <c r="A25" s="4">
        <v>2025</v>
      </c>
      <c r="B25" s="18">
        <v>5200</v>
      </c>
      <c r="C25" s="19">
        <v>5300</v>
      </c>
      <c r="D25" s="19">
        <v>2500</v>
      </c>
      <c r="E25" s="19">
        <v>1300</v>
      </c>
      <c r="F25" s="19">
        <v>310</v>
      </c>
      <c r="G25" s="19">
        <v>1100</v>
      </c>
      <c r="H25" s="19">
        <v>2800</v>
      </c>
      <c r="I25" s="19">
        <v>1000</v>
      </c>
      <c r="J25" s="19">
        <v>2500</v>
      </c>
      <c r="K25" s="19">
        <v>7100</v>
      </c>
      <c r="L25" s="19">
        <v>1700</v>
      </c>
      <c r="M25" s="19">
        <v>300</v>
      </c>
      <c r="N25" s="19">
        <v>2700</v>
      </c>
      <c r="O25" s="19">
        <v>1600</v>
      </c>
      <c r="P25" s="19">
        <v>1500</v>
      </c>
      <c r="Q25" s="20">
        <v>1400</v>
      </c>
      <c r="R25" s="11">
        <v>26400</v>
      </c>
      <c r="S25" s="11">
        <v>8000</v>
      </c>
      <c r="T25" s="11">
        <v>3910</v>
      </c>
      <c r="U25" s="12">
        <v>38310</v>
      </c>
    </row>
    <row r="26" spans="1:21" ht="12.75" customHeight="1">
      <c r="A26" s="67" t="s">
        <v>212</v>
      </c>
      <c r="B26" s="173" t="s">
        <v>235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8:21" ht="12.75">
      <c r="R28" s="50"/>
      <c r="S28" s="50"/>
      <c r="T28" s="50"/>
      <c r="U28" s="50"/>
    </row>
    <row r="37" spans="1:21" ht="12.75">
      <c r="A37" s="161">
        <v>107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152</v>
      </c>
      <c r="B3" s="14" t="s">
        <v>153</v>
      </c>
    </row>
    <row r="4" spans="1:2" ht="12.75">
      <c r="A4" s="14" t="s">
        <v>154</v>
      </c>
      <c r="B4" s="14" t="s">
        <v>207</v>
      </c>
    </row>
    <row r="5" spans="1:2" ht="12.75">
      <c r="A5" s="23"/>
      <c r="B5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3817</v>
      </c>
      <c r="C11" s="17">
        <v>3869</v>
      </c>
      <c r="D11" s="17">
        <v>715</v>
      </c>
      <c r="E11" s="17">
        <v>939</v>
      </c>
      <c r="F11" s="17">
        <v>296</v>
      </c>
      <c r="G11" s="17">
        <v>604</v>
      </c>
      <c r="H11" s="17">
        <v>1942</v>
      </c>
      <c r="I11" s="17">
        <v>910</v>
      </c>
      <c r="J11" s="17">
        <v>2842</v>
      </c>
      <c r="K11" s="17">
        <v>6280</v>
      </c>
      <c r="L11" s="17">
        <v>1454</v>
      </c>
      <c r="M11" s="17">
        <v>273</v>
      </c>
      <c r="N11" s="17">
        <v>1544</v>
      </c>
      <c r="O11" s="17">
        <v>1219</v>
      </c>
      <c r="P11" s="17">
        <v>1349</v>
      </c>
      <c r="Q11" s="22">
        <v>734</v>
      </c>
      <c r="R11" s="9">
        <v>21826</v>
      </c>
      <c r="S11" s="9">
        <v>5346</v>
      </c>
      <c r="T11" s="9">
        <v>1615</v>
      </c>
      <c r="U11" s="10">
        <v>28787</v>
      </c>
    </row>
    <row r="12" spans="1:21" ht="13.5">
      <c r="A12" s="3">
        <v>2012</v>
      </c>
      <c r="B12" s="21">
        <v>4200</v>
      </c>
      <c r="C12" s="17">
        <v>4000</v>
      </c>
      <c r="D12" s="17">
        <v>750</v>
      </c>
      <c r="E12" s="17">
        <v>970</v>
      </c>
      <c r="F12" s="17">
        <v>190</v>
      </c>
      <c r="G12" s="17">
        <v>490</v>
      </c>
      <c r="H12" s="17">
        <v>1900</v>
      </c>
      <c r="I12" s="17">
        <v>882</v>
      </c>
      <c r="J12" s="17">
        <v>2632</v>
      </c>
      <c r="K12" s="17">
        <v>6400</v>
      </c>
      <c r="L12" s="17">
        <v>1500</v>
      </c>
      <c r="M12" s="17">
        <v>310</v>
      </c>
      <c r="N12" s="17">
        <v>1700</v>
      </c>
      <c r="O12" s="17">
        <v>1200</v>
      </c>
      <c r="P12" s="17">
        <v>1200</v>
      </c>
      <c r="Q12" s="22">
        <v>760</v>
      </c>
      <c r="R12" s="9">
        <v>22142</v>
      </c>
      <c r="S12" s="9">
        <v>5512</v>
      </c>
      <c r="T12" s="9">
        <v>1430</v>
      </c>
      <c r="U12" s="10">
        <v>29084</v>
      </c>
    </row>
    <row r="13" spans="1:21" ht="13.5">
      <c r="A13" s="3">
        <v>2013</v>
      </c>
      <c r="B13" s="21">
        <v>4100</v>
      </c>
      <c r="C13" s="17">
        <v>4000</v>
      </c>
      <c r="D13" s="17">
        <v>720</v>
      </c>
      <c r="E13" s="17">
        <v>990</v>
      </c>
      <c r="F13" s="17">
        <v>180</v>
      </c>
      <c r="G13" s="17">
        <v>490</v>
      </c>
      <c r="H13" s="17">
        <v>1900</v>
      </c>
      <c r="I13" s="17">
        <v>790</v>
      </c>
      <c r="J13" s="17">
        <v>2700</v>
      </c>
      <c r="K13" s="17">
        <v>6500</v>
      </c>
      <c r="L13" s="17">
        <v>1400</v>
      </c>
      <c r="M13" s="17">
        <v>300</v>
      </c>
      <c r="N13" s="17">
        <v>1800</v>
      </c>
      <c r="O13" s="17">
        <v>1200</v>
      </c>
      <c r="P13" s="17">
        <v>1200</v>
      </c>
      <c r="Q13" s="22">
        <v>770</v>
      </c>
      <c r="R13" s="9">
        <v>22100</v>
      </c>
      <c r="S13" s="9">
        <v>5550</v>
      </c>
      <c r="T13" s="9">
        <v>1390</v>
      </c>
      <c r="U13" s="10">
        <v>29040</v>
      </c>
    </row>
    <row r="14" spans="1:21" ht="13.5">
      <c r="A14" s="3">
        <v>2014</v>
      </c>
      <c r="B14" s="21">
        <v>3900</v>
      </c>
      <c r="C14" s="17">
        <v>3900</v>
      </c>
      <c r="D14" s="17">
        <v>750</v>
      </c>
      <c r="E14" s="17">
        <v>1000</v>
      </c>
      <c r="F14" s="17">
        <v>160</v>
      </c>
      <c r="G14" s="17">
        <v>490</v>
      </c>
      <c r="H14" s="17">
        <v>1900</v>
      </c>
      <c r="I14" s="17">
        <v>790</v>
      </c>
      <c r="J14" s="17">
        <v>2600</v>
      </c>
      <c r="K14" s="17">
        <v>6200</v>
      </c>
      <c r="L14" s="17">
        <v>1400</v>
      </c>
      <c r="M14" s="17">
        <v>280</v>
      </c>
      <c r="N14" s="17">
        <v>1700</v>
      </c>
      <c r="O14" s="17">
        <v>1200</v>
      </c>
      <c r="P14" s="17">
        <v>1200</v>
      </c>
      <c r="Q14" s="22">
        <v>790</v>
      </c>
      <c r="R14" s="9">
        <v>21380</v>
      </c>
      <c r="S14" s="9">
        <v>5480</v>
      </c>
      <c r="T14" s="9">
        <v>1400</v>
      </c>
      <c r="U14" s="10">
        <v>28260</v>
      </c>
    </row>
    <row r="15" spans="1:21" ht="13.5">
      <c r="A15" s="3">
        <v>2015</v>
      </c>
      <c r="B15" s="21">
        <v>3800</v>
      </c>
      <c r="C15" s="17">
        <v>3900</v>
      </c>
      <c r="D15" s="17">
        <v>690</v>
      </c>
      <c r="E15" s="17">
        <v>1000</v>
      </c>
      <c r="F15" s="17">
        <v>130</v>
      </c>
      <c r="G15" s="17">
        <v>490</v>
      </c>
      <c r="H15" s="17">
        <v>1800</v>
      </c>
      <c r="I15" s="17">
        <v>770</v>
      </c>
      <c r="J15" s="17">
        <v>2400</v>
      </c>
      <c r="K15" s="17">
        <v>6000</v>
      </c>
      <c r="L15" s="17">
        <v>1400</v>
      </c>
      <c r="M15" s="17">
        <v>270</v>
      </c>
      <c r="N15" s="17">
        <v>1600</v>
      </c>
      <c r="O15" s="17">
        <v>1200</v>
      </c>
      <c r="P15" s="17">
        <v>1200</v>
      </c>
      <c r="Q15" s="22">
        <v>810</v>
      </c>
      <c r="R15" s="9">
        <v>20770</v>
      </c>
      <c r="S15" s="9">
        <v>5380</v>
      </c>
      <c r="T15" s="9">
        <v>1310</v>
      </c>
      <c r="U15" s="10">
        <v>27460</v>
      </c>
    </row>
    <row r="16" spans="1:21" ht="13.5">
      <c r="A16" s="3">
        <v>2016</v>
      </c>
      <c r="B16" s="21">
        <v>3700</v>
      </c>
      <c r="C16" s="17">
        <v>3900</v>
      </c>
      <c r="D16" s="17">
        <v>630</v>
      </c>
      <c r="E16" s="17">
        <v>940</v>
      </c>
      <c r="F16" s="17">
        <v>90</v>
      </c>
      <c r="G16" s="17">
        <v>480</v>
      </c>
      <c r="H16" s="17">
        <v>1800</v>
      </c>
      <c r="I16" s="17">
        <v>790</v>
      </c>
      <c r="J16" s="17">
        <v>2300</v>
      </c>
      <c r="K16" s="17">
        <v>6000</v>
      </c>
      <c r="L16" s="17">
        <v>1400</v>
      </c>
      <c r="M16" s="17">
        <v>260</v>
      </c>
      <c r="N16" s="17">
        <v>1600</v>
      </c>
      <c r="O16" s="17">
        <v>1000</v>
      </c>
      <c r="P16" s="17">
        <v>1100</v>
      </c>
      <c r="Q16" s="22">
        <v>840</v>
      </c>
      <c r="R16" s="9">
        <v>20460</v>
      </c>
      <c r="S16" s="9">
        <v>5170</v>
      </c>
      <c r="T16" s="9">
        <v>1200</v>
      </c>
      <c r="U16" s="10">
        <v>26830</v>
      </c>
    </row>
    <row r="17" spans="1:21" ht="13.5">
      <c r="A17" s="3">
        <v>2017</v>
      </c>
      <c r="B17" s="21">
        <v>3700</v>
      </c>
      <c r="C17" s="17">
        <v>3700</v>
      </c>
      <c r="D17" s="17">
        <v>630</v>
      </c>
      <c r="E17" s="17">
        <v>930</v>
      </c>
      <c r="F17" s="17">
        <v>40</v>
      </c>
      <c r="G17" s="17">
        <v>480</v>
      </c>
      <c r="H17" s="17">
        <v>1800</v>
      </c>
      <c r="I17" s="17">
        <v>730</v>
      </c>
      <c r="J17" s="17">
        <v>1600</v>
      </c>
      <c r="K17" s="17">
        <v>5700</v>
      </c>
      <c r="L17" s="17">
        <v>1300</v>
      </c>
      <c r="M17" s="17">
        <v>250</v>
      </c>
      <c r="N17" s="17">
        <v>1700</v>
      </c>
      <c r="O17" s="17">
        <v>1000</v>
      </c>
      <c r="P17" s="17">
        <v>1100</v>
      </c>
      <c r="Q17" s="22">
        <v>850</v>
      </c>
      <c r="R17" s="9">
        <v>19150</v>
      </c>
      <c r="S17" s="9">
        <v>5210</v>
      </c>
      <c r="T17" s="9">
        <v>1150</v>
      </c>
      <c r="U17" s="10">
        <v>25510</v>
      </c>
    </row>
    <row r="18" spans="1:21" ht="13.5">
      <c r="A18" s="3">
        <v>2018</v>
      </c>
      <c r="B18" s="21">
        <v>3600</v>
      </c>
      <c r="C18" s="17">
        <v>3600</v>
      </c>
      <c r="D18" s="17">
        <v>660</v>
      </c>
      <c r="E18" s="17">
        <v>900</v>
      </c>
      <c r="F18" s="17">
        <v>20</v>
      </c>
      <c r="G18" s="17">
        <v>480</v>
      </c>
      <c r="H18" s="17">
        <v>1700</v>
      </c>
      <c r="I18" s="17">
        <v>760</v>
      </c>
      <c r="J18" s="17">
        <v>1400</v>
      </c>
      <c r="K18" s="17">
        <v>5500</v>
      </c>
      <c r="L18" s="17">
        <v>1300</v>
      </c>
      <c r="M18" s="17">
        <v>240</v>
      </c>
      <c r="N18" s="17">
        <v>1600</v>
      </c>
      <c r="O18" s="17">
        <v>1000</v>
      </c>
      <c r="P18" s="17">
        <v>1100</v>
      </c>
      <c r="Q18" s="22">
        <v>850</v>
      </c>
      <c r="R18" s="9">
        <v>18440</v>
      </c>
      <c r="S18" s="9">
        <v>5110</v>
      </c>
      <c r="T18" s="9">
        <v>1160</v>
      </c>
      <c r="U18" s="10">
        <v>24710</v>
      </c>
    </row>
    <row r="19" spans="1:21" ht="13.5">
      <c r="A19" s="3">
        <v>2019</v>
      </c>
      <c r="B19" s="21">
        <v>3600</v>
      </c>
      <c r="C19" s="17">
        <v>3500</v>
      </c>
      <c r="D19" s="17">
        <v>660</v>
      </c>
      <c r="E19" s="17">
        <v>890</v>
      </c>
      <c r="F19" s="17">
        <v>20</v>
      </c>
      <c r="G19" s="17">
        <v>480</v>
      </c>
      <c r="H19" s="17">
        <v>1700</v>
      </c>
      <c r="I19" s="17">
        <v>690</v>
      </c>
      <c r="J19" s="17">
        <v>1400</v>
      </c>
      <c r="K19" s="17">
        <v>5400</v>
      </c>
      <c r="L19" s="17">
        <v>1300</v>
      </c>
      <c r="M19" s="17">
        <v>230</v>
      </c>
      <c r="N19" s="17">
        <v>1700</v>
      </c>
      <c r="O19" s="17">
        <v>1000</v>
      </c>
      <c r="P19" s="17">
        <v>1100</v>
      </c>
      <c r="Q19" s="22">
        <v>850</v>
      </c>
      <c r="R19" s="9">
        <v>18230</v>
      </c>
      <c r="S19" s="9">
        <v>5130</v>
      </c>
      <c r="T19" s="9">
        <v>1160</v>
      </c>
      <c r="U19" s="10">
        <v>24520</v>
      </c>
    </row>
    <row r="20" spans="1:21" ht="13.5">
      <c r="A20" s="3">
        <v>2020</v>
      </c>
      <c r="B20" s="21">
        <v>3500</v>
      </c>
      <c r="C20" s="17">
        <v>3400</v>
      </c>
      <c r="D20" s="17">
        <v>660</v>
      </c>
      <c r="E20" s="17">
        <v>870</v>
      </c>
      <c r="F20" s="17">
        <v>20</v>
      </c>
      <c r="G20" s="17">
        <v>480</v>
      </c>
      <c r="H20" s="17">
        <v>1700</v>
      </c>
      <c r="I20" s="17">
        <v>640</v>
      </c>
      <c r="J20" s="17">
        <v>1400</v>
      </c>
      <c r="K20" s="17">
        <v>5300</v>
      </c>
      <c r="L20" s="17">
        <v>1300</v>
      </c>
      <c r="M20" s="17">
        <v>230</v>
      </c>
      <c r="N20" s="17">
        <v>1700</v>
      </c>
      <c r="O20" s="17">
        <v>1000</v>
      </c>
      <c r="P20" s="17">
        <v>1100</v>
      </c>
      <c r="Q20" s="22">
        <v>850</v>
      </c>
      <c r="R20" s="9">
        <v>17930</v>
      </c>
      <c r="S20" s="9">
        <v>5060</v>
      </c>
      <c r="T20" s="9">
        <v>1160</v>
      </c>
      <c r="U20" s="10">
        <v>24150</v>
      </c>
    </row>
    <row r="21" spans="1:21" ht="13.5">
      <c r="A21" s="3">
        <v>2021</v>
      </c>
      <c r="B21" s="21">
        <v>3500</v>
      </c>
      <c r="C21" s="17">
        <v>3200</v>
      </c>
      <c r="D21" s="17">
        <v>690</v>
      </c>
      <c r="E21" s="17">
        <v>870</v>
      </c>
      <c r="F21" s="17">
        <v>20</v>
      </c>
      <c r="G21" s="17">
        <v>480</v>
      </c>
      <c r="H21" s="17">
        <v>1700</v>
      </c>
      <c r="I21" s="17">
        <v>630</v>
      </c>
      <c r="J21" s="17">
        <v>1300</v>
      </c>
      <c r="K21" s="17">
        <v>5200</v>
      </c>
      <c r="L21" s="17">
        <v>1300</v>
      </c>
      <c r="M21" s="17">
        <v>220</v>
      </c>
      <c r="N21" s="17">
        <v>1700</v>
      </c>
      <c r="O21" s="17">
        <v>1000</v>
      </c>
      <c r="P21" s="17">
        <v>1000</v>
      </c>
      <c r="Q21" s="22">
        <v>840</v>
      </c>
      <c r="R21" s="9">
        <v>17420</v>
      </c>
      <c r="S21" s="9">
        <v>5040</v>
      </c>
      <c r="T21" s="9">
        <v>1190</v>
      </c>
      <c r="U21" s="10">
        <v>23650</v>
      </c>
    </row>
    <row r="22" spans="1:21" ht="13.5">
      <c r="A22" s="3">
        <v>2022</v>
      </c>
      <c r="B22" s="21">
        <v>3500</v>
      </c>
      <c r="C22" s="17">
        <v>3000</v>
      </c>
      <c r="D22" s="17">
        <v>720</v>
      </c>
      <c r="E22" s="17">
        <v>880</v>
      </c>
      <c r="F22" s="17">
        <v>20</v>
      </c>
      <c r="G22" s="17">
        <v>490</v>
      </c>
      <c r="H22" s="17">
        <v>1700</v>
      </c>
      <c r="I22" s="17">
        <v>590</v>
      </c>
      <c r="J22" s="17">
        <v>600</v>
      </c>
      <c r="K22" s="17">
        <v>5100</v>
      </c>
      <c r="L22" s="17">
        <v>1300</v>
      </c>
      <c r="M22" s="17">
        <v>220</v>
      </c>
      <c r="N22" s="17">
        <v>1700</v>
      </c>
      <c r="O22" s="17">
        <v>1000</v>
      </c>
      <c r="P22" s="17">
        <v>1000</v>
      </c>
      <c r="Q22" s="22">
        <v>850</v>
      </c>
      <c r="R22" s="9">
        <v>16420</v>
      </c>
      <c r="S22" s="9">
        <v>5020</v>
      </c>
      <c r="T22" s="9">
        <v>1230</v>
      </c>
      <c r="U22" s="10">
        <v>22670</v>
      </c>
    </row>
    <row r="23" spans="1:21" ht="13.5">
      <c r="A23" s="3">
        <v>2023</v>
      </c>
      <c r="B23" s="21">
        <v>3400</v>
      </c>
      <c r="C23" s="17">
        <v>3000</v>
      </c>
      <c r="D23" s="17">
        <v>720</v>
      </c>
      <c r="E23" s="17">
        <v>880</v>
      </c>
      <c r="F23" s="17">
        <v>20</v>
      </c>
      <c r="G23" s="17">
        <v>490</v>
      </c>
      <c r="H23" s="17">
        <v>1700</v>
      </c>
      <c r="I23" s="17">
        <v>600</v>
      </c>
      <c r="J23" s="17">
        <v>500</v>
      </c>
      <c r="K23" s="17">
        <v>5100</v>
      </c>
      <c r="L23" s="17">
        <v>1200</v>
      </c>
      <c r="M23" s="17">
        <v>220</v>
      </c>
      <c r="N23" s="17">
        <v>1700</v>
      </c>
      <c r="O23" s="17">
        <v>1000</v>
      </c>
      <c r="P23" s="17">
        <v>1000</v>
      </c>
      <c r="Q23" s="22">
        <v>860</v>
      </c>
      <c r="R23" s="9">
        <v>16120</v>
      </c>
      <c r="S23" s="9">
        <v>5040</v>
      </c>
      <c r="T23" s="9">
        <v>1230</v>
      </c>
      <c r="U23" s="10">
        <v>22390</v>
      </c>
    </row>
    <row r="24" spans="1:21" ht="13.5">
      <c r="A24" s="3">
        <v>2024</v>
      </c>
      <c r="B24" s="21">
        <v>3400</v>
      </c>
      <c r="C24" s="17">
        <v>3000</v>
      </c>
      <c r="D24" s="17">
        <v>720</v>
      </c>
      <c r="E24" s="17">
        <v>890</v>
      </c>
      <c r="F24" s="17">
        <v>20</v>
      </c>
      <c r="G24" s="17">
        <v>490</v>
      </c>
      <c r="H24" s="17">
        <v>1700</v>
      </c>
      <c r="I24" s="17">
        <v>610</v>
      </c>
      <c r="J24" s="17">
        <v>500</v>
      </c>
      <c r="K24" s="17">
        <v>5100</v>
      </c>
      <c r="L24" s="17">
        <v>1200</v>
      </c>
      <c r="M24" s="17">
        <v>220</v>
      </c>
      <c r="N24" s="17">
        <v>1700</v>
      </c>
      <c r="O24" s="17">
        <v>1000</v>
      </c>
      <c r="P24" s="17">
        <v>1000</v>
      </c>
      <c r="Q24" s="22">
        <v>860</v>
      </c>
      <c r="R24" s="9">
        <v>16120</v>
      </c>
      <c r="S24" s="9">
        <v>5060</v>
      </c>
      <c r="T24" s="9">
        <v>1230</v>
      </c>
      <c r="U24" s="10">
        <v>22410</v>
      </c>
    </row>
    <row r="25" spans="1:21" ht="13.5">
      <c r="A25" s="4">
        <v>2025</v>
      </c>
      <c r="B25" s="18">
        <v>3400</v>
      </c>
      <c r="C25" s="19">
        <v>3000</v>
      </c>
      <c r="D25" s="19">
        <v>720</v>
      </c>
      <c r="E25" s="19">
        <v>890</v>
      </c>
      <c r="F25" s="19">
        <v>20</v>
      </c>
      <c r="G25" s="19">
        <v>500</v>
      </c>
      <c r="H25" s="19">
        <v>1700</v>
      </c>
      <c r="I25" s="19">
        <v>610</v>
      </c>
      <c r="J25" s="19">
        <v>500</v>
      </c>
      <c r="K25" s="19">
        <v>5000</v>
      </c>
      <c r="L25" s="19">
        <v>1200</v>
      </c>
      <c r="M25" s="19">
        <v>210</v>
      </c>
      <c r="N25" s="19">
        <v>1700</v>
      </c>
      <c r="O25" s="19">
        <v>1000</v>
      </c>
      <c r="P25" s="19">
        <v>1000</v>
      </c>
      <c r="Q25" s="20">
        <v>860</v>
      </c>
      <c r="R25" s="11">
        <v>16010</v>
      </c>
      <c r="S25" s="11">
        <v>5060</v>
      </c>
      <c r="T25" s="11">
        <v>1240</v>
      </c>
      <c r="U25" s="12">
        <v>22310</v>
      </c>
    </row>
    <row r="26" spans="1:21" ht="12.75" customHeight="1">
      <c r="A26" s="67" t="s">
        <v>212</v>
      </c>
      <c r="B26" s="173" t="s">
        <v>235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ht="13.5">
      <c r="U28" s="55"/>
    </row>
    <row r="37" spans="1:21" ht="12.75">
      <c r="A37" s="161">
        <v>108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155</v>
      </c>
      <c r="B3" s="14" t="s">
        <v>156</v>
      </c>
    </row>
    <row r="4" spans="1:2" ht="12.75">
      <c r="A4" s="23"/>
      <c r="B4" s="14"/>
    </row>
    <row r="5" spans="1:2" ht="12.75">
      <c r="A5" s="23"/>
      <c r="B5" s="14"/>
    </row>
    <row r="6" spans="1:2" ht="12.75">
      <c r="A6" s="14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30812</v>
      </c>
      <c r="C11" s="17">
        <v>34407</v>
      </c>
      <c r="D11" s="17">
        <v>6312</v>
      </c>
      <c r="E11" s="17">
        <v>2841</v>
      </c>
      <c r="F11" s="17">
        <v>1694</v>
      </c>
      <c r="G11" s="17">
        <v>2186</v>
      </c>
      <c r="H11" s="17">
        <v>12016</v>
      </c>
      <c r="I11" s="17">
        <v>1139</v>
      </c>
      <c r="J11" s="17">
        <v>12695</v>
      </c>
      <c r="K11" s="17">
        <v>36354</v>
      </c>
      <c r="L11" s="17">
        <v>9333</v>
      </c>
      <c r="M11" s="17">
        <v>2576</v>
      </c>
      <c r="N11" s="17">
        <v>2410</v>
      </c>
      <c r="O11" s="17">
        <v>1910</v>
      </c>
      <c r="P11" s="17">
        <v>7887</v>
      </c>
      <c r="Q11" s="22">
        <v>2000</v>
      </c>
      <c r="R11" s="9">
        <v>146080</v>
      </c>
      <c r="S11" s="9">
        <v>10300</v>
      </c>
      <c r="T11" s="9">
        <v>10192</v>
      </c>
      <c r="U11" s="10">
        <v>166572</v>
      </c>
    </row>
    <row r="12" spans="1:21" ht="13.5">
      <c r="A12" s="3">
        <v>2012</v>
      </c>
      <c r="B12" s="21">
        <v>20200</v>
      </c>
      <c r="C12" s="17">
        <v>35300</v>
      </c>
      <c r="D12" s="17">
        <v>6400</v>
      </c>
      <c r="E12" s="17">
        <v>3000</v>
      </c>
      <c r="F12" s="17">
        <v>1620</v>
      </c>
      <c r="G12" s="17">
        <v>2500</v>
      </c>
      <c r="H12" s="17">
        <v>11900</v>
      </c>
      <c r="I12" s="17">
        <v>1346</v>
      </c>
      <c r="J12" s="17">
        <v>12870</v>
      </c>
      <c r="K12" s="17">
        <v>34900</v>
      </c>
      <c r="L12" s="17">
        <v>9100</v>
      </c>
      <c r="M12" s="17">
        <v>2700</v>
      </c>
      <c r="N12" s="17">
        <v>3000</v>
      </c>
      <c r="O12" s="17">
        <v>1900</v>
      </c>
      <c r="P12" s="17">
        <v>8500</v>
      </c>
      <c r="Q12" s="22">
        <v>2400</v>
      </c>
      <c r="R12" s="9">
        <v>135470</v>
      </c>
      <c r="S12" s="9">
        <v>11646</v>
      </c>
      <c r="T12" s="9">
        <v>10520</v>
      </c>
      <c r="U12" s="10">
        <v>157636</v>
      </c>
    </row>
    <row r="13" spans="1:21" ht="13.5">
      <c r="A13" s="3">
        <v>2013</v>
      </c>
      <c r="B13" s="21">
        <v>19500</v>
      </c>
      <c r="C13" s="17">
        <v>33600</v>
      </c>
      <c r="D13" s="17">
        <v>6400</v>
      </c>
      <c r="E13" s="17">
        <v>3200</v>
      </c>
      <c r="F13" s="17">
        <v>1600</v>
      </c>
      <c r="G13" s="17">
        <v>2500</v>
      </c>
      <c r="H13" s="17">
        <v>11500</v>
      </c>
      <c r="I13" s="17">
        <v>1400</v>
      </c>
      <c r="J13" s="17">
        <v>12700</v>
      </c>
      <c r="K13" s="17">
        <v>35100</v>
      </c>
      <c r="L13" s="17">
        <v>8700</v>
      </c>
      <c r="M13" s="17">
        <v>2500</v>
      </c>
      <c r="N13" s="17">
        <v>3200</v>
      </c>
      <c r="O13" s="17">
        <v>1900</v>
      </c>
      <c r="P13" s="17">
        <v>8700</v>
      </c>
      <c r="Q13" s="22">
        <v>2500</v>
      </c>
      <c r="R13" s="9">
        <v>132300</v>
      </c>
      <c r="S13" s="9">
        <v>12200</v>
      </c>
      <c r="T13" s="9">
        <v>10500</v>
      </c>
      <c r="U13" s="10">
        <v>155000</v>
      </c>
    </row>
    <row r="14" spans="1:21" ht="13.5">
      <c r="A14" s="3">
        <v>2014</v>
      </c>
      <c r="B14" s="21">
        <v>18800</v>
      </c>
      <c r="C14" s="17">
        <v>32200</v>
      </c>
      <c r="D14" s="17">
        <v>6300</v>
      </c>
      <c r="E14" s="17">
        <v>3300</v>
      </c>
      <c r="F14" s="17">
        <v>1700</v>
      </c>
      <c r="G14" s="17">
        <v>2500</v>
      </c>
      <c r="H14" s="17">
        <v>11400</v>
      </c>
      <c r="I14" s="17">
        <v>1400</v>
      </c>
      <c r="J14" s="17">
        <v>12300</v>
      </c>
      <c r="K14" s="17">
        <v>33700</v>
      </c>
      <c r="L14" s="17">
        <v>8200</v>
      </c>
      <c r="M14" s="17">
        <v>2400</v>
      </c>
      <c r="N14" s="17">
        <v>3300</v>
      </c>
      <c r="O14" s="17">
        <v>2000</v>
      </c>
      <c r="P14" s="17">
        <v>8400</v>
      </c>
      <c r="Q14" s="22">
        <v>2500</v>
      </c>
      <c r="R14" s="9">
        <v>127400</v>
      </c>
      <c r="S14" s="9">
        <v>12500</v>
      </c>
      <c r="T14" s="9">
        <v>10500</v>
      </c>
      <c r="U14" s="10">
        <v>150400</v>
      </c>
    </row>
    <row r="15" spans="1:21" ht="13.5">
      <c r="A15" s="3">
        <v>2015</v>
      </c>
      <c r="B15" s="21">
        <v>18400</v>
      </c>
      <c r="C15" s="17">
        <v>30800</v>
      </c>
      <c r="D15" s="17">
        <v>7100</v>
      </c>
      <c r="E15" s="17">
        <v>3600</v>
      </c>
      <c r="F15" s="17">
        <v>1600</v>
      </c>
      <c r="G15" s="17">
        <v>2500</v>
      </c>
      <c r="H15" s="17">
        <v>11100</v>
      </c>
      <c r="I15" s="17">
        <v>1400</v>
      </c>
      <c r="J15" s="17">
        <v>11800</v>
      </c>
      <c r="K15" s="17">
        <v>32300</v>
      </c>
      <c r="L15" s="17">
        <v>7600</v>
      </c>
      <c r="M15" s="17">
        <v>2300</v>
      </c>
      <c r="N15" s="17">
        <v>3300</v>
      </c>
      <c r="O15" s="17">
        <v>2100</v>
      </c>
      <c r="P15" s="17">
        <v>8200</v>
      </c>
      <c r="Q15" s="22">
        <v>2600</v>
      </c>
      <c r="R15" s="9">
        <v>122500</v>
      </c>
      <c r="S15" s="9">
        <v>13000</v>
      </c>
      <c r="T15" s="9">
        <v>11200</v>
      </c>
      <c r="U15" s="10">
        <v>146700</v>
      </c>
    </row>
    <row r="16" spans="1:21" ht="13.5">
      <c r="A16" s="3">
        <v>2016</v>
      </c>
      <c r="B16" s="21">
        <v>17800</v>
      </c>
      <c r="C16" s="17">
        <v>29400</v>
      </c>
      <c r="D16" s="17">
        <v>6200</v>
      </c>
      <c r="E16" s="17">
        <v>3600</v>
      </c>
      <c r="F16" s="17">
        <v>1500</v>
      </c>
      <c r="G16" s="17">
        <v>2400</v>
      </c>
      <c r="H16" s="17">
        <v>10800</v>
      </c>
      <c r="I16" s="17">
        <v>1400</v>
      </c>
      <c r="J16" s="17">
        <v>10800</v>
      </c>
      <c r="K16" s="17">
        <v>30700</v>
      </c>
      <c r="L16" s="17">
        <v>6900</v>
      </c>
      <c r="M16" s="17">
        <v>2200</v>
      </c>
      <c r="N16" s="17">
        <v>3600</v>
      </c>
      <c r="O16" s="17">
        <v>2100</v>
      </c>
      <c r="P16" s="17">
        <v>7900</v>
      </c>
      <c r="Q16" s="22">
        <v>2600</v>
      </c>
      <c r="R16" s="9">
        <v>116500</v>
      </c>
      <c r="S16" s="9">
        <v>13300</v>
      </c>
      <c r="T16" s="9">
        <v>10100</v>
      </c>
      <c r="U16" s="10">
        <v>139900</v>
      </c>
    </row>
    <row r="17" spans="1:21" ht="13.5">
      <c r="A17" s="3">
        <v>2017</v>
      </c>
      <c r="B17" s="21">
        <v>16800</v>
      </c>
      <c r="C17" s="17">
        <v>27900</v>
      </c>
      <c r="D17" s="17">
        <v>5900</v>
      </c>
      <c r="E17" s="17">
        <v>3400</v>
      </c>
      <c r="F17" s="17">
        <v>1500</v>
      </c>
      <c r="G17" s="17">
        <v>2400</v>
      </c>
      <c r="H17" s="17">
        <v>10500</v>
      </c>
      <c r="I17" s="17">
        <v>1400</v>
      </c>
      <c r="J17" s="17">
        <v>9500</v>
      </c>
      <c r="K17" s="17">
        <v>28300</v>
      </c>
      <c r="L17" s="17">
        <v>6800</v>
      </c>
      <c r="M17" s="17">
        <v>1900</v>
      </c>
      <c r="N17" s="17">
        <v>3500</v>
      </c>
      <c r="O17" s="17">
        <v>2100</v>
      </c>
      <c r="P17" s="17">
        <v>7500</v>
      </c>
      <c r="Q17" s="22">
        <v>2600</v>
      </c>
      <c r="R17" s="9">
        <v>109200</v>
      </c>
      <c r="S17" s="9">
        <v>13000</v>
      </c>
      <c r="T17" s="9">
        <v>9800</v>
      </c>
      <c r="U17" s="10">
        <v>132000</v>
      </c>
    </row>
    <row r="18" spans="1:21" ht="13.5">
      <c r="A18" s="3">
        <v>2018</v>
      </c>
      <c r="B18" s="21">
        <v>16300</v>
      </c>
      <c r="C18" s="17">
        <v>27300</v>
      </c>
      <c r="D18" s="17">
        <v>6000</v>
      </c>
      <c r="E18" s="17">
        <v>3400</v>
      </c>
      <c r="F18" s="17">
        <v>1400</v>
      </c>
      <c r="G18" s="17">
        <v>2400</v>
      </c>
      <c r="H18" s="17">
        <v>10400</v>
      </c>
      <c r="I18" s="17">
        <v>1400</v>
      </c>
      <c r="J18" s="17">
        <v>8900</v>
      </c>
      <c r="K18" s="17">
        <v>24200</v>
      </c>
      <c r="L18" s="17">
        <v>6300</v>
      </c>
      <c r="M18" s="17">
        <v>1800</v>
      </c>
      <c r="N18" s="17">
        <v>3500</v>
      </c>
      <c r="O18" s="17">
        <v>2000</v>
      </c>
      <c r="P18" s="17">
        <v>7200</v>
      </c>
      <c r="Q18" s="22">
        <v>2600</v>
      </c>
      <c r="R18" s="9">
        <v>102400</v>
      </c>
      <c r="S18" s="9">
        <v>12900</v>
      </c>
      <c r="T18" s="9">
        <v>9800</v>
      </c>
      <c r="U18" s="10">
        <v>125100</v>
      </c>
    </row>
    <row r="19" spans="1:21" ht="13.5">
      <c r="A19" s="3">
        <v>2019</v>
      </c>
      <c r="B19" s="21">
        <v>16100</v>
      </c>
      <c r="C19" s="17">
        <v>25900</v>
      </c>
      <c r="D19" s="17">
        <v>6000</v>
      </c>
      <c r="E19" s="17">
        <v>3400</v>
      </c>
      <c r="F19" s="17">
        <v>1400</v>
      </c>
      <c r="G19" s="17">
        <v>2400</v>
      </c>
      <c r="H19" s="17">
        <v>10200</v>
      </c>
      <c r="I19" s="17">
        <v>1500</v>
      </c>
      <c r="J19" s="17">
        <v>8800</v>
      </c>
      <c r="K19" s="17">
        <v>22800</v>
      </c>
      <c r="L19" s="17">
        <v>6000</v>
      </c>
      <c r="M19" s="17">
        <v>1800</v>
      </c>
      <c r="N19" s="17">
        <v>3600</v>
      </c>
      <c r="O19" s="17">
        <v>2100</v>
      </c>
      <c r="P19" s="17">
        <v>7100</v>
      </c>
      <c r="Q19" s="22">
        <v>2600</v>
      </c>
      <c r="R19" s="9">
        <v>98700</v>
      </c>
      <c r="S19" s="9">
        <v>13200</v>
      </c>
      <c r="T19" s="9">
        <v>9800</v>
      </c>
      <c r="U19" s="10">
        <v>121700</v>
      </c>
    </row>
    <row r="20" spans="1:21" ht="13.5">
      <c r="A20" s="3">
        <v>2020</v>
      </c>
      <c r="B20" s="21">
        <v>15800</v>
      </c>
      <c r="C20" s="17">
        <v>25600</v>
      </c>
      <c r="D20" s="17">
        <v>6200</v>
      </c>
      <c r="E20" s="17">
        <v>3400</v>
      </c>
      <c r="F20" s="17">
        <v>1400</v>
      </c>
      <c r="G20" s="17">
        <v>2400</v>
      </c>
      <c r="H20" s="17">
        <v>10300</v>
      </c>
      <c r="I20" s="17">
        <v>1500</v>
      </c>
      <c r="J20" s="17">
        <v>8900</v>
      </c>
      <c r="K20" s="17">
        <v>20200</v>
      </c>
      <c r="L20" s="17">
        <v>5900</v>
      </c>
      <c r="M20" s="17">
        <v>1800</v>
      </c>
      <c r="N20" s="17">
        <v>3600</v>
      </c>
      <c r="O20" s="17">
        <v>2100</v>
      </c>
      <c r="P20" s="17">
        <v>7900</v>
      </c>
      <c r="Q20" s="22">
        <v>2600</v>
      </c>
      <c r="R20" s="9">
        <v>96400</v>
      </c>
      <c r="S20" s="9">
        <v>13200</v>
      </c>
      <c r="T20" s="9">
        <v>10000</v>
      </c>
      <c r="U20" s="10">
        <v>119600</v>
      </c>
    </row>
    <row r="21" spans="1:21" ht="13.5">
      <c r="A21" s="3">
        <v>2021</v>
      </c>
      <c r="B21" s="21">
        <v>15500</v>
      </c>
      <c r="C21" s="17">
        <v>25400</v>
      </c>
      <c r="D21" s="17">
        <v>6200</v>
      </c>
      <c r="E21" s="17">
        <v>3400</v>
      </c>
      <c r="F21" s="17">
        <v>1400</v>
      </c>
      <c r="G21" s="17">
        <v>2400</v>
      </c>
      <c r="H21" s="17">
        <v>10000</v>
      </c>
      <c r="I21" s="17">
        <v>1400</v>
      </c>
      <c r="J21" s="17">
        <v>8700</v>
      </c>
      <c r="K21" s="17">
        <v>19800</v>
      </c>
      <c r="L21" s="17">
        <v>5800</v>
      </c>
      <c r="M21" s="17">
        <v>1700</v>
      </c>
      <c r="N21" s="17">
        <v>3600</v>
      </c>
      <c r="O21" s="17">
        <v>2100</v>
      </c>
      <c r="P21" s="17">
        <v>6800</v>
      </c>
      <c r="Q21" s="22">
        <v>2600</v>
      </c>
      <c r="R21" s="9">
        <v>93700</v>
      </c>
      <c r="S21" s="9">
        <v>13100</v>
      </c>
      <c r="T21" s="9">
        <v>10000</v>
      </c>
      <c r="U21" s="10">
        <v>116800</v>
      </c>
    </row>
    <row r="22" spans="1:21" ht="13.5">
      <c r="A22" s="3">
        <v>2022</v>
      </c>
      <c r="B22" s="21">
        <v>15400</v>
      </c>
      <c r="C22" s="17">
        <v>25500</v>
      </c>
      <c r="D22" s="17">
        <v>6400</v>
      </c>
      <c r="E22" s="17">
        <v>3500</v>
      </c>
      <c r="F22" s="17">
        <v>1400</v>
      </c>
      <c r="G22" s="17">
        <v>2500</v>
      </c>
      <c r="H22" s="17">
        <v>10000</v>
      </c>
      <c r="I22" s="17">
        <v>1400</v>
      </c>
      <c r="J22" s="17">
        <v>8600</v>
      </c>
      <c r="K22" s="17">
        <v>18700</v>
      </c>
      <c r="L22" s="17">
        <v>5800</v>
      </c>
      <c r="M22" s="17">
        <v>1700</v>
      </c>
      <c r="N22" s="17">
        <v>3600</v>
      </c>
      <c r="O22" s="17">
        <v>2100</v>
      </c>
      <c r="P22" s="17">
        <v>6600</v>
      </c>
      <c r="Q22" s="22">
        <v>2600</v>
      </c>
      <c r="R22" s="9">
        <v>92300</v>
      </c>
      <c r="S22" s="9">
        <v>13200</v>
      </c>
      <c r="T22" s="9">
        <v>10300</v>
      </c>
      <c r="U22" s="10">
        <v>115800</v>
      </c>
    </row>
    <row r="23" spans="1:21" ht="13.5">
      <c r="A23" s="3">
        <v>2023</v>
      </c>
      <c r="B23" s="21">
        <v>15300</v>
      </c>
      <c r="C23" s="17">
        <v>25600</v>
      </c>
      <c r="D23" s="17">
        <v>6600</v>
      </c>
      <c r="E23" s="17">
        <v>3500</v>
      </c>
      <c r="F23" s="17">
        <v>1500</v>
      </c>
      <c r="G23" s="17">
        <v>2500</v>
      </c>
      <c r="H23" s="17">
        <v>9900</v>
      </c>
      <c r="I23" s="17">
        <v>1400</v>
      </c>
      <c r="J23" s="17">
        <v>8000</v>
      </c>
      <c r="K23" s="17">
        <v>18300</v>
      </c>
      <c r="L23" s="17">
        <v>5800</v>
      </c>
      <c r="M23" s="17">
        <v>1700</v>
      </c>
      <c r="N23" s="17">
        <v>3700</v>
      </c>
      <c r="O23" s="17">
        <v>2100</v>
      </c>
      <c r="P23" s="17">
        <v>6600</v>
      </c>
      <c r="Q23" s="22">
        <v>2600</v>
      </c>
      <c r="R23" s="9">
        <v>91200</v>
      </c>
      <c r="S23" s="9">
        <v>13300</v>
      </c>
      <c r="T23" s="9">
        <v>10600</v>
      </c>
      <c r="U23" s="10">
        <v>115100</v>
      </c>
    </row>
    <row r="24" spans="1:21" ht="13.5">
      <c r="A24" s="3">
        <v>2024</v>
      </c>
      <c r="B24" s="21">
        <v>15200</v>
      </c>
      <c r="C24" s="17">
        <v>25200</v>
      </c>
      <c r="D24" s="17">
        <v>6700</v>
      </c>
      <c r="E24" s="17">
        <v>3600</v>
      </c>
      <c r="F24" s="17">
        <v>1400</v>
      </c>
      <c r="G24" s="17">
        <v>2500</v>
      </c>
      <c r="H24" s="17">
        <v>9800</v>
      </c>
      <c r="I24" s="17">
        <v>1400</v>
      </c>
      <c r="J24" s="17">
        <v>7700</v>
      </c>
      <c r="K24" s="17">
        <v>18300</v>
      </c>
      <c r="L24" s="17">
        <v>5700</v>
      </c>
      <c r="M24" s="17">
        <v>1700</v>
      </c>
      <c r="N24" s="17">
        <v>3700</v>
      </c>
      <c r="O24" s="17">
        <v>2200</v>
      </c>
      <c r="P24" s="17">
        <v>6600</v>
      </c>
      <c r="Q24" s="22">
        <v>2600</v>
      </c>
      <c r="R24" s="9">
        <v>90200</v>
      </c>
      <c r="S24" s="9">
        <v>13500</v>
      </c>
      <c r="T24" s="9">
        <v>10600</v>
      </c>
      <c r="U24" s="10">
        <v>114300</v>
      </c>
    </row>
    <row r="25" spans="1:21" ht="13.5">
      <c r="A25" s="4">
        <v>2025</v>
      </c>
      <c r="B25" s="18">
        <v>15100</v>
      </c>
      <c r="C25" s="19">
        <v>25200</v>
      </c>
      <c r="D25" s="19">
        <v>6700</v>
      </c>
      <c r="E25" s="19">
        <v>3600</v>
      </c>
      <c r="F25" s="19">
        <v>1400</v>
      </c>
      <c r="G25" s="19">
        <v>2500</v>
      </c>
      <c r="H25" s="19">
        <v>9600</v>
      </c>
      <c r="I25" s="19">
        <v>1400</v>
      </c>
      <c r="J25" s="19">
        <v>7400</v>
      </c>
      <c r="K25" s="19">
        <v>18300</v>
      </c>
      <c r="L25" s="19">
        <v>5600</v>
      </c>
      <c r="M25" s="19">
        <v>1700</v>
      </c>
      <c r="N25" s="19">
        <v>3700</v>
      </c>
      <c r="O25" s="19">
        <v>2200</v>
      </c>
      <c r="P25" s="19">
        <v>6500</v>
      </c>
      <c r="Q25" s="20">
        <v>2700</v>
      </c>
      <c r="R25" s="11">
        <v>89400</v>
      </c>
      <c r="S25" s="11">
        <v>13600</v>
      </c>
      <c r="T25" s="11">
        <v>10600</v>
      </c>
      <c r="U25" s="12">
        <v>113600</v>
      </c>
    </row>
    <row r="26" spans="1:21" ht="12.75" customHeight="1">
      <c r="A26" s="67" t="s">
        <v>212</v>
      </c>
      <c r="B26" s="173" t="s">
        <v>235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 customHeight="1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8:21" ht="12.75">
      <c r="R28" s="50"/>
      <c r="S28" s="50"/>
      <c r="T28" s="50"/>
      <c r="U28" s="50"/>
    </row>
    <row r="37" spans="1:21" ht="12.75">
      <c r="A37" s="161">
        <v>109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157</v>
      </c>
      <c r="B3" s="14" t="s">
        <v>158</v>
      </c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49227</v>
      </c>
      <c r="C11" s="17">
        <v>59919</v>
      </c>
      <c r="D11" s="17">
        <v>8940</v>
      </c>
      <c r="E11" s="17">
        <v>5570</v>
      </c>
      <c r="F11" s="17">
        <v>2786</v>
      </c>
      <c r="G11" s="17">
        <v>3177</v>
      </c>
      <c r="H11" s="17">
        <v>27014</v>
      </c>
      <c r="I11" s="17">
        <v>3686</v>
      </c>
      <c r="J11" s="17">
        <v>41338</v>
      </c>
      <c r="K11" s="17">
        <v>81977</v>
      </c>
      <c r="L11" s="17">
        <v>18050</v>
      </c>
      <c r="M11" s="17">
        <v>3362</v>
      </c>
      <c r="N11" s="17">
        <v>11079</v>
      </c>
      <c r="O11" s="17">
        <v>6120</v>
      </c>
      <c r="P11" s="17">
        <v>10974</v>
      </c>
      <c r="Q11" s="22">
        <v>5821</v>
      </c>
      <c r="R11" s="9">
        <v>291861</v>
      </c>
      <c r="S11" s="9">
        <v>32276</v>
      </c>
      <c r="T11" s="9">
        <v>14903</v>
      </c>
      <c r="U11" s="10">
        <v>339040</v>
      </c>
    </row>
    <row r="12" spans="1:21" ht="13.5">
      <c r="A12" s="3">
        <v>2012</v>
      </c>
      <c r="B12" s="21">
        <v>48000</v>
      </c>
      <c r="C12" s="17">
        <v>59600</v>
      </c>
      <c r="D12" s="17">
        <v>9200</v>
      </c>
      <c r="E12" s="17">
        <v>6000</v>
      </c>
      <c r="F12" s="17">
        <v>2750</v>
      </c>
      <c r="G12" s="17">
        <v>3500</v>
      </c>
      <c r="H12" s="17">
        <v>26600</v>
      </c>
      <c r="I12" s="17">
        <v>4149</v>
      </c>
      <c r="J12" s="17">
        <v>41339</v>
      </c>
      <c r="K12" s="17">
        <v>81300</v>
      </c>
      <c r="L12" s="17">
        <v>17500</v>
      </c>
      <c r="M12" s="17">
        <v>3300</v>
      </c>
      <c r="N12" s="17">
        <v>12000</v>
      </c>
      <c r="O12" s="17">
        <v>6400</v>
      </c>
      <c r="P12" s="17">
        <v>11100</v>
      </c>
      <c r="Q12" s="22">
        <v>6300</v>
      </c>
      <c r="R12" s="9">
        <v>288739</v>
      </c>
      <c r="S12" s="9">
        <v>34849</v>
      </c>
      <c r="T12" s="9">
        <v>15450</v>
      </c>
      <c r="U12" s="10">
        <v>339038</v>
      </c>
    </row>
    <row r="13" spans="1:21" ht="13.5">
      <c r="A13" s="3">
        <v>2013</v>
      </c>
      <c r="B13" s="21">
        <v>58900</v>
      </c>
      <c r="C13" s="17">
        <v>61200</v>
      </c>
      <c r="D13" s="17">
        <v>9100</v>
      </c>
      <c r="E13" s="17">
        <v>6400</v>
      </c>
      <c r="F13" s="17">
        <v>2600</v>
      </c>
      <c r="G13" s="17">
        <v>3500</v>
      </c>
      <c r="H13" s="17">
        <v>27300</v>
      </c>
      <c r="I13" s="17">
        <v>4500</v>
      </c>
      <c r="J13" s="17">
        <v>42300</v>
      </c>
      <c r="K13" s="17">
        <v>85000</v>
      </c>
      <c r="L13" s="17">
        <v>18700</v>
      </c>
      <c r="M13" s="17">
        <v>3400</v>
      </c>
      <c r="N13" s="17">
        <v>13200</v>
      </c>
      <c r="O13" s="17">
        <v>6500</v>
      </c>
      <c r="P13" s="17">
        <v>12200</v>
      </c>
      <c r="Q13" s="22">
        <v>6800</v>
      </c>
      <c r="R13" s="9">
        <v>309000</v>
      </c>
      <c r="S13" s="9">
        <v>37400</v>
      </c>
      <c r="T13" s="9">
        <v>15200</v>
      </c>
      <c r="U13" s="10">
        <v>361600</v>
      </c>
    </row>
    <row r="14" spans="1:21" ht="13.5">
      <c r="A14" s="3">
        <v>2014</v>
      </c>
      <c r="B14" s="21">
        <v>58000</v>
      </c>
      <c r="C14" s="17">
        <v>60900</v>
      </c>
      <c r="D14" s="17">
        <v>9400</v>
      </c>
      <c r="E14" s="17">
        <v>6500</v>
      </c>
      <c r="F14" s="17">
        <v>2600</v>
      </c>
      <c r="G14" s="17">
        <v>3500</v>
      </c>
      <c r="H14" s="17">
        <v>26700</v>
      </c>
      <c r="I14" s="17">
        <v>4700</v>
      </c>
      <c r="J14" s="17">
        <v>43000</v>
      </c>
      <c r="K14" s="17">
        <v>82000</v>
      </c>
      <c r="L14" s="17">
        <v>18300</v>
      </c>
      <c r="M14" s="17">
        <v>3100</v>
      </c>
      <c r="N14" s="17">
        <v>14100</v>
      </c>
      <c r="O14" s="17">
        <v>6700</v>
      </c>
      <c r="P14" s="17">
        <v>12000</v>
      </c>
      <c r="Q14" s="22">
        <v>7100</v>
      </c>
      <c r="R14" s="9">
        <v>304000</v>
      </c>
      <c r="S14" s="9">
        <v>39100</v>
      </c>
      <c r="T14" s="9">
        <v>15500</v>
      </c>
      <c r="U14" s="10">
        <v>358600</v>
      </c>
    </row>
    <row r="15" spans="1:21" ht="13.5">
      <c r="A15" s="3">
        <v>2015</v>
      </c>
      <c r="B15" s="21">
        <v>56500</v>
      </c>
      <c r="C15" s="17">
        <v>59600</v>
      </c>
      <c r="D15" s="17">
        <v>10300</v>
      </c>
      <c r="E15" s="17">
        <v>7300</v>
      </c>
      <c r="F15" s="17">
        <v>2500</v>
      </c>
      <c r="G15" s="17">
        <v>3500</v>
      </c>
      <c r="H15" s="17">
        <v>26100</v>
      </c>
      <c r="I15" s="17">
        <v>4800</v>
      </c>
      <c r="J15" s="17">
        <v>40400</v>
      </c>
      <c r="K15" s="17">
        <v>80000</v>
      </c>
      <c r="L15" s="17">
        <v>17000</v>
      </c>
      <c r="M15" s="17">
        <v>2900</v>
      </c>
      <c r="N15" s="17">
        <v>14400</v>
      </c>
      <c r="O15" s="17">
        <v>7100</v>
      </c>
      <c r="P15" s="17">
        <v>12000</v>
      </c>
      <c r="Q15" s="22">
        <v>7200</v>
      </c>
      <c r="R15" s="9">
        <v>294500</v>
      </c>
      <c r="S15" s="9">
        <v>40800</v>
      </c>
      <c r="T15" s="9">
        <v>16300</v>
      </c>
      <c r="U15" s="10">
        <v>351600</v>
      </c>
    </row>
    <row r="16" spans="1:21" ht="13.5">
      <c r="A16" s="3">
        <v>2016</v>
      </c>
      <c r="B16" s="21">
        <v>55400</v>
      </c>
      <c r="C16" s="17">
        <v>63500</v>
      </c>
      <c r="D16" s="17">
        <v>9600</v>
      </c>
      <c r="E16" s="17">
        <v>7200</v>
      </c>
      <c r="F16" s="17">
        <v>2400</v>
      </c>
      <c r="G16" s="17">
        <v>3500</v>
      </c>
      <c r="H16" s="17">
        <v>25400</v>
      </c>
      <c r="I16" s="17">
        <v>4900</v>
      </c>
      <c r="J16" s="17">
        <v>39100</v>
      </c>
      <c r="K16" s="17">
        <v>77200</v>
      </c>
      <c r="L16" s="17">
        <v>16000</v>
      </c>
      <c r="M16" s="17">
        <v>2900</v>
      </c>
      <c r="N16" s="17">
        <v>15200</v>
      </c>
      <c r="O16" s="17">
        <v>7500</v>
      </c>
      <c r="P16" s="17">
        <v>11600</v>
      </c>
      <c r="Q16" s="22">
        <v>7400</v>
      </c>
      <c r="R16" s="9">
        <v>291100</v>
      </c>
      <c r="S16" s="9">
        <v>42200</v>
      </c>
      <c r="T16" s="9">
        <v>15500</v>
      </c>
      <c r="U16" s="10">
        <v>348800</v>
      </c>
    </row>
    <row r="17" spans="1:21" ht="13.5">
      <c r="A17" s="3">
        <v>2017</v>
      </c>
      <c r="B17" s="21">
        <v>53600</v>
      </c>
      <c r="C17" s="17">
        <v>58500</v>
      </c>
      <c r="D17" s="17">
        <v>9300</v>
      </c>
      <c r="E17" s="17">
        <v>7000</v>
      </c>
      <c r="F17" s="17">
        <v>2300</v>
      </c>
      <c r="G17" s="17">
        <v>3400</v>
      </c>
      <c r="H17" s="17">
        <v>24600</v>
      </c>
      <c r="I17" s="17">
        <v>4900</v>
      </c>
      <c r="J17" s="17">
        <v>36100</v>
      </c>
      <c r="K17" s="17">
        <v>76400</v>
      </c>
      <c r="L17" s="17">
        <v>14500</v>
      </c>
      <c r="M17" s="17">
        <v>2700</v>
      </c>
      <c r="N17" s="17">
        <v>16300</v>
      </c>
      <c r="O17" s="17">
        <v>7500</v>
      </c>
      <c r="P17" s="17">
        <v>11200</v>
      </c>
      <c r="Q17" s="22">
        <v>7500</v>
      </c>
      <c r="R17" s="9">
        <v>277600</v>
      </c>
      <c r="S17" s="9">
        <v>43200</v>
      </c>
      <c r="T17" s="9">
        <v>15000</v>
      </c>
      <c r="U17" s="10">
        <v>335800</v>
      </c>
    </row>
    <row r="18" spans="1:21" ht="13.5">
      <c r="A18" s="3">
        <v>2018</v>
      </c>
      <c r="B18" s="21">
        <v>50300</v>
      </c>
      <c r="C18" s="17">
        <v>56000</v>
      </c>
      <c r="D18" s="17">
        <v>9300</v>
      </c>
      <c r="E18" s="17">
        <v>6900</v>
      </c>
      <c r="F18" s="17">
        <v>2300</v>
      </c>
      <c r="G18" s="17">
        <v>3400</v>
      </c>
      <c r="H18" s="17">
        <v>24000</v>
      </c>
      <c r="I18" s="17">
        <v>4900</v>
      </c>
      <c r="J18" s="17">
        <v>34600</v>
      </c>
      <c r="K18" s="17">
        <v>73300</v>
      </c>
      <c r="L18" s="17">
        <v>14500</v>
      </c>
      <c r="M18" s="17">
        <v>2100</v>
      </c>
      <c r="N18" s="17">
        <v>16000</v>
      </c>
      <c r="O18" s="17">
        <v>7300</v>
      </c>
      <c r="P18" s="17">
        <v>10500</v>
      </c>
      <c r="Q18" s="22">
        <v>7500</v>
      </c>
      <c r="R18" s="9">
        <v>265300</v>
      </c>
      <c r="S18" s="9">
        <v>42600</v>
      </c>
      <c r="T18" s="9">
        <v>15000</v>
      </c>
      <c r="U18" s="10">
        <v>322900</v>
      </c>
    </row>
    <row r="19" spans="1:21" ht="13.5">
      <c r="A19" s="3">
        <v>2019</v>
      </c>
      <c r="B19" s="21">
        <v>49000</v>
      </c>
      <c r="C19" s="17">
        <v>54500</v>
      </c>
      <c r="D19" s="17">
        <v>9300</v>
      </c>
      <c r="E19" s="17">
        <v>7000</v>
      </c>
      <c r="F19" s="17">
        <v>2300</v>
      </c>
      <c r="G19" s="17">
        <v>3400</v>
      </c>
      <c r="H19" s="17">
        <v>23900</v>
      </c>
      <c r="I19" s="17">
        <v>4800</v>
      </c>
      <c r="J19" s="17">
        <v>33500</v>
      </c>
      <c r="K19" s="17">
        <v>75500</v>
      </c>
      <c r="L19" s="17">
        <v>13200</v>
      </c>
      <c r="M19" s="17">
        <v>2000</v>
      </c>
      <c r="N19" s="17">
        <v>16000</v>
      </c>
      <c r="O19" s="17">
        <v>7200</v>
      </c>
      <c r="P19" s="17">
        <v>10200</v>
      </c>
      <c r="Q19" s="22">
        <v>7500</v>
      </c>
      <c r="R19" s="9">
        <v>261800</v>
      </c>
      <c r="S19" s="9">
        <v>42500</v>
      </c>
      <c r="T19" s="9">
        <v>15000</v>
      </c>
      <c r="U19" s="10">
        <v>319300</v>
      </c>
    </row>
    <row r="20" spans="1:21" ht="13.5">
      <c r="A20" s="3">
        <v>2020</v>
      </c>
      <c r="B20" s="21">
        <v>48300</v>
      </c>
      <c r="C20" s="17">
        <v>51900</v>
      </c>
      <c r="D20" s="17">
        <v>9400</v>
      </c>
      <c r="E20" s="17">
        <v>7000</v>
      </c>
      <c r="F20" s="17">
        <v>2300</v>
      </c>
      <c r="G20" s="17">
        <v>3500</v>
      </c>
      <c r="H20" s="17">
        <v>23300</v>
      </c>
      <c r="I20" s="17">
        <v>5100</v>
      </c>
      <c r="J20" s="17">
        <v>34200</v>
      </c>
      <c r="K20" s="17">
        <v>72500</v>
      </c>
      <c r="L20" s="17">
        <v>12600</v>
      </c>
      <c r="M20" s="17">
        <v>2000</v>
      </c>
      <c r="N20" s="17">
        <v>16600</v>
      </c>
      <c r="O20" s="17">
        <v>7300</v>
      </c>
      <c r="P20" s="17">
        <v>10100</v>
      </c>
      <c r="Q20" s="22">
        <v>7500</v>
      </c>
      <c r="R20" s="9">
        <v>254900</v>
      </c>
      <c r="S20" s="9">
        <v>43500</v>
      </c>
      <c r="T20" s="9">
        <v>15200</v>
      </c>
      <c r="U20" s="10">
        <v>313600</v>
      </c>
    </row>
    <row r="21" spans="1:21" ht="13.5">
      <c r="A21" s="3">
        <v>2021</v>
      </c>
      <c r="B21" s="21">
        <v>47400</v>
      </c>
      <c r="C21" s="17">
        <v>51200</v>
      </c>
      <c r="D21" s="17">
        <v>9500</v>
      </c>
      <c r="E21" s="17">
        <v>7000</v>
      </c>
      <c r="F21" s="17">
        <v>2300</v>
      </c>
      <c r="G21" s="17">
        <v>3500</v>
      </c>
      <c r="H21" s="17">
        <v>23700</v>
      </c>
      <c r="I21" s="17">
        <v>5100</v>
      </c>
      <c r="J21" s="17">
        <v>33900</v>
      </c>
      <c r="K21" s="17">
        <v>76300</v>
      </c>
      <c r="L21" s="17">
        <v>12400</v>
      </c>
      <c r="M21" s="17">
        <v>2000</v>
      </c>
      <c r="N21" s="17">
        <v>16600</v>
      </c>
      <c r="O21" s="17">
        <v>7400</v>
      </c>
      <c r="P21" s="17">
        <v>9800</v>
      </c>
      <c r="Q21" s="22">
        <v>7500</v>
      </c>
      <c r="R21" s="9">
        <v>256700</v>
      </c>
      <c r="S21" s="9">
        <v>43600</v>
      </c>
      <c r="T21" s="9">
        <v>15300</v>
      </c>
      <c r="U21" s="10">
        <v>315600</v>
      </c>
    </row>
    <row r="22" spans="1:21" ht="13.5">
      <c r="A22" s="3">
        <v>2022</v>
      </c>
      <c r="B22" s="21">
        <v>46400</v>
      </c>
      <c r="C22" s="17">
        <v>50900</v>
      </c>
      <c r="D22" s="17">
        <v>9700</v>
      </c>
      <c r="E22" s="17">
        <v>7100</v>
      </c>
      <c r="F22" s="17">
        <v>2300</v>
      </c>
      <c r="G22" s="17">
        <v>3500</v>
      </c>
      <c r="H22" s="17">
        <v>22900</v>
      </c>
      <c r="I22" s="17">
        <v>4900</v>
      </c>
      <c r="J22" s="17">
        <v>33100</v>
      </c>
      <c r="K22" s="17">
        <v>70500</v>
      </c>
      <c r="L22" s="17">
        <v>12100</v>
      </c>
      <c r="M22" s="17">
        <v>1900</v>
      </c>
      <c r="N22" s="17">
        <v>16400</v>
      </c>
      <c r="O22" s="17">
        <v>7300</v>
      </c>
      <c r="P22" s="17">
        <v>9600</v>
      </c>
      <c r="Q22" s="22">
        <v>7300</v>
      </c>
      <c r="R22" s="9">
        <v>247400</v>
      </c>
      <c r="S22" s="9">
        <v>43000</v>
      </c>
      <c r="T22" s="9">
        <v>15500</v>
      </c>
      <c r="U22" s="10">
        <v>305900</v>
      </c>
    </row>
    <row r="23" spans="1:21" ht="13.5">
      <c r="A23" s="3">
        <v>2023</v>
      </c>
      <c r="B23" s="21">
        <v>46200</v>
      </c>
      <c r="C23" s="17">
        <v>51100</v>
      </c>
      <c r="D23" s="17">
        <v>9900</v>
      </c>
      <c r="E23" s="17">
        <v>7200</v>
      </c>
      <c r="F23" s="17">
        <v>2300</v>
      </c>
      <c r="G23" s="17">
        <v>3500</v>
      </c>
      <c r="H23" s="17">
        <v>22800</v>
      </c>
      <c r="I23" s="17">
        <v>4900</v>
      </c>
      <c r="J23" s="17">
        <v>32900</v>
      </c>
      <c r="K23" s="17">
        <v>70600</v>
      </c>
      <c r="L23" s="17">
        <v>12200</v>
      </c>
      <c r="M23" s="17">
        <v>1900</v>
      </c>
      <c r="N23" s="17">
        <v>16600</v>
      </c>
      <c r="O23" s="17">
        <v>7400</v>
      </c>
      <c r="P23" s="17">
        <v>9500</v>
      </c>
      <c r="Q23" s="22">
        <v>7400</v>
      </c>
      <c r="R23" s="9">
        <v>247200</v>
      </c>
      <c r="S23" s="9">
        <v>43500</v>
      </c>
      <c r="T23" s="9">
        <v>15700</v>
      </c>
      <c r="U23" s="10">
        <v>306400</v>
      </c>
    </row>
    <row r="24" spans="1:21" ht="13.5">
      <c r="A24" s="3">
        <v>2024</v>
      </c>
      <c r="B24" s="21">
        <v>46000</v>
      </c>
      <c r="C24" s="17">
        <v>51200</v>
      </c>
      <c r="D24" s="17">
        <v>10100</v>
      </c>
      <c r="E24" s="17">
        <v>7300</v>
      </c>
      <c r="F24" s="17">
        <v>2300</v>
      </c>
      <c r="G24" s="17">
        <v>3500</v>
      </c>
      <c r="H24" s="17">
        <v>22800</v>
      </c>
      <c r="I24" s="17">
        <v>5000</v>
      </c>
      <c r="J24" s="17">
        <v>32100</v>
      </c>
      <c r="K24" s="17">
        <v>70500</v>
      </c>
      <c r="L24" s="17">
        <v>12200</v>
      </c>
      <c r="M24" s="17">
        <v>1800</v>
      </c>
      <c r="N24" s="17">
        <v>17200</v>
      </c>
      <c r="O24" s="17">
        <v>7600</v>
      </c>
      <c r="P24" s="17">
        <v>9500</v>
      </c>
      <c r="Q24" s="22">
        <v>7600</v>
      </c>
      <c r="R24" s="9">
        <v>246100</v>
      </c>
      <c r="S24" s="9">
        <v>44700</v>
      </c>
      <c r="T24" s="9">
        <v>15900</v>
      </c>
      <c r="U24" s="10">
        <v>306700</v>
      </c>
    </row>
    <row r="25" spans="1:21" ht="13.5">
      <c r="A25" s="4">
        <v>2025</v>
      </c>
      <c r="B25" s="18">
        <v>45700</v>
      </c>
      <c r="C25" s="19">
        <v>50600</v>
      </c>
      <c r="D25" s="19">
        <v>10100</v>
      </c>
      <c r="E25" s="19">
        <v>7300</v>
      </c>
      <c r="F25" s="19">
        <v>2300</v>
      </c>
      <c r="G25" s="19">
        <v>3500</v>
      </c>
      <c r="H25" s="19">
        <v>22300</v>
      </c>
      <c r="I25" s="19">
        <v>5000</v>
      </c>
      <c r="J25" s="19">
        <v>30400</v>
      </c>
      <c r="K25" s="19">
        <v>70300</v>
      </c>
      <c r="L25" s="19">
        <v>11900</v>
      </c>
      <c r="M25" s="19">
        <v>1800</v>
      </c>
      <c r="N25" s="19">
        <v>17000</v>
      </c>
      <c r="O25" s="19">
        <v>7800</v>
      </c>
      <c r="P25" s="19">
        <v>9400</v>
      </c>
      <c r="Q25" s="20">
        <v>7600</v>
      </c>
      <c r="R25" s="11">
        <v>242400</v>
      </c>
      <c r="S25" s="11">
        <v>44700</v>
      </c>
      <c r="T25" s="11">
        <v>15900</v>
      </c>
      <c r="U25" s="12">
        <v>303000</v>
      </c>
    </row>
    <row r="26" spans="1:21" ht="12.75" customHeight="1">
      <c r="A26" s="67" t="s">
        <v>212</v>
      </c>
      <c r="B26" s="173" t="s">
        <v>235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 customHeight="1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8:21" ht="12.75">
      <c r="R28" s="50"/>
      <c r="S28" s="50"/>
      <c r="T28" s="50"/>
      <c r="U28" s="50"/>
    </row>
    <row r="37" spans="1:21" ht="12.75">
      <c r="A37" s="161">
        <v>110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160</v>
      </c>
      <c r="B3" s="14" t="s">
        <v>159</v>
      </c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310</v>
      </c>
      <c r="C11" s="17">
        <v>12</v>
      </c>
      <c r="D11" s="17">
        <v>0</v>
      </c>
      <c r="E11" s="17">
        <v>2</v>
      </c>
      <c r="F11" s="17">
        <v>117</v>
      </c>
      <c r="G11" s="17">
        <v>460</v>
      </c>
      <c r="H11" s="17">
        <v>1953</v>
      </c>
      <c r="I11" s="17">
        <v>294</v>
      </c>
      <c r="J11" s="17">
        <v>1547</v>
      </c>
      <c r="K11" s="17">
        <v>7129</v>
      </c>
      <c r="L11" s="17">
        <v>785</v>
      </c>
      <c r="M11" s="17">
        <v>109</v>
      </c>
      <c r="N11" s="17">
        <v>0</v>
      </c>
      <c r="O11" s="17">
        <v>366</v>
      </c>
      <c r="P11" s="17">
        <v>653</v>
      </c>
      <c r="Q11" s="22">
        <v>0</v>
      </c>
      <c r="R11" s="9">
        <v>12498</v>
      </c>
      <c r="S11" s="9">
        <v>662</v>
      </c>
      <c r="T11" s="9">
        <v>577</v>
      </c>
      <c r="U11" s="10">
        <v>13737</v>
      </c>
    </row>
    <row r="12" spans="1:21" ht="13.5">
      <c r="A12" s="3">
        <v>2012</v>
      </c>
      <c r="B12" s="21">
        <v>300</v>
      </c>
      <c r="C12" s="17">
        <v>0</v>
      </c>
      <c r="D12" s="17">
        <v>0</v>
      </c>
      <c r="E12" s="17">
        <v>20</v>
      </c>
      <c r="F12" s="17">
        <v>90</v>
      </c>
      <c r="G12" s="17">
        <v>380</v>
      </c>
      <c r="H12" s="17">
        <v>2300</v>
      </c>
      <c r="I12" s="17">
        <v>381</v>
      </c>
      <c r="J12" s="17">
        <v>1779</v>
      </c>
      <c r="K12" s="17">
        <v>9300</v>
      </c>
      <c r="L12" s="17">
        <v>800</v>
      </c>
      <c r="M12" s="17">
        <v>110</v>
      </c>
      <c r="N12" s="17">
        <v>0</v>
      </c>
      <c r="O12" s="17">
        <v>400</v>
      </c>
      <c r="P12" s="17">
        <v>650</v>
      </c>
      <c r="Q12" s="22">
        <v>0</v>
      </c>
      <c r="R12" s="9">
        <v>15239</v>
      </c>
      <c r="S12" s="9">
        <v>801</v>
      </c>
      <c r="T12" s="9">
        <v>470</v>
      </c>
      <c r="U12" s="10">
        <v>16510</v>
      </c>
    </row>
    <row r="13" spans="1:21" ht="13.5">
      <c r="A13" s="3">
        <v>2013</v>
      </c>
      <c r="B13" s="21">
        <v>300</v>
      </c>
      <c r="C13" s="17">
        <v>0</v>
      </c>
      <c r="D13" s="17">
        <v>0</v>
      </c>
      <c r="E13" s="17">
        <v>30</v>
      </c>
      <c r="F13" s="17">
        <v>90</v>
      </c>
      <c r="G13" s="17">
        <v>380</v>
      </c>
      <c r="H13" s="17">
        <v>2400</v>
      </c>
      <c r="I13" s="17">
        <v>360</v>
      </c>
      <c r="J13" s="17">
        <v>1400</v>
      </c>
      <c r="K13" s="17">
        <v>8200</v>
      </c>
      <c r="L13" s="17">
        <v>800</v>
      </c>
      <c r="M13" s="17">
        <v>110</v>
      </c>
      <c r="N13" s="17">
        <v>0</v>
      </c>
      <c r="O13" s="17">
        <v>400</v>
      </c>
      <c r="P13" s="17">
        <v>670</v>
      </c>
      <c r="Q13" s="22">
        <v>0</v>
      </c>
      <c r="R13" s="9">
        <v>13880</v>
      </c>
      <c r="S13" s="9">
        <v>790</v>
      </c>
      <c r="T13" s="9">
        <v>470</v>
      </c>
      <c r="U13" s="10">
        <v>15140</v>
      </c>
    </row>
    <row r="14" spans="1:21" ht="13.5">
      <c r="A14" s="3">
        <v>2014</v>
      </c>
      <c r="B14" s="21">
        <v>300</v>
      </c>
      <c r="C14" s="17">
        <v>0</v>
      </c>
      <c r="D14" s="17">
        <v>0</v>
      </c>
      <c r="E14" s="17">
        <v>30</v>
      </c>
      <c r="F14" s="17">
        <v>90</v>
      </c>
      <c r="G14" s="17">
        <v>380</v>
      </c>
      <c r="H14" s="17">
        <v>2100</v>
      </c>
      <c r="I14" s="17">
        <v>420</v>
      </c>
      <c r="J14" s="17">
        <v>1400</v>
      </c>
      <c r="K14" s="17">
        <v>7500</v>
      </c>
      <c r="L14" s="17">
        <v>800</v>
      </c>
      <c r="M14" s="17">
        <v>110</v>
      </c>
      <c r="N14" s="17">
        <v>0</v>
      </c>
      <c r="O14" s="17">
        <v>400</v>
      </c>
      <c r="P14" s="17">
        <v>690</v>
      </c>
      <c r="Q14" s="22">
        <v>0</v>
      </c>
      <c r="R14" s="9">
        <v>12900</v>
      </c>
      <c r="S14" s="9">
        <v>850</v>
      </c>
      <c r="T14" s="9">
        <v>470</v>
      </c>
      <c r="U14" s="10">
        <v>14220</v>
      </c>
    </row>
    <row r="15" spans="1:21" ht="13.5">
      <c r="A15" s="3">
        <v>2015</v>
      </c>
      <c r="B15" s="21">
        <v>300</v>
      </c>
      <c r="C15" s="17">
        <v>0</v>
      </c>
      <c r="D15" s="17">
        <v>0</v>
      </c>
      <c r="E15" s="17">
        <v>40</v>
      </c>
      <c r="F15" s="17">
        <v>90</v>
      </c>
      <c r="G15" s="17">
        <v>380</v>
      </c>
      <c r="H15" s="17">
        <v>2000</v>
      </c>
      <c r="I15" s="17">
        <v>470</v>
      </c>
      <c r="J15" s="17">
        <v>1500</v>
      </c>
      <c r="K15" s="17">
        <v>7500</v>
      </c>
      <c r="L15" s="17">
        <v>900</v>
      </c>
      <c r="M15" s="17">
        <v>120</v>
      </c>
      <c r="N15" s="17">
        <v>0</v>
      </c>
      <c r="O15" s="17">
        <v>400</v>
      </c>
      <c r="P15" s="17">
        <v>1070</v>
      </c>
      <c r="Q15" s="22">
        <v>0</v>
      </c>
      <c r="R15" s="9">
        <v>13390</v>
      </c>
      <c r="S15" s="9">
        <v>910</v>
      </c>
      <c r="T15" s="9">
        <v>470</v>
      </c>
      <c r="U15" s="10">
        <v>14770</v>
      </c>
    </row>
    <row r="16" spans="1:21" ht="13.5">
      <c r="A16" s="3">
        <v>2016</v>
      </c>
      <c r="B16" s="21">
        <v>300</v>
      </c>
      <c r="C16" s="17">
        <v>0</v>
      </c>
      <c r="D16" s="17">
        <v>0</v>
      </c>
      <c r="E16" s="17">
        <v>40</v>
      </c>
      <c r="F16" s="17">
        <v>90</v>
      </c>
      <c r="G16" s="17">
        <v>370</v>
      </c>
      <c r="H16" s="17">
        <v>1900</v>
      </c>
      <c r="I16" s="17">
        <v>490</v>
      </c>
      <c r="J16" s="17">
        <v>1500</v>
      </c>
      <c r="K16" s="17">
        <v>7400</v>
      </c>
      <c r="L16" s="17">
        <v>900</v>
      </c>
      <c r="M16" s="17">
        <v>110</v>
      </c>
      <c r="N16" s="17">
        <v>0</v>
      </c>
      <c r="O16" s="17">
        <v>400</v>
      </c>
      <c r="P16" s="17">
        <v>1080</v>
      </c>
      <c r="Q16" s="22">
        <v>0</v>
      </c>
      <c r="R16" s="9">
        <v>13190</v>
      </c>
      <c r="S16" s="9">
        <v>930</v>
      </c>
      <c r="T16" s="9">
        <v>460</v>
      </c>
      <c r="U16" s="10">
        <v>14580</v>
      </c>
    </row>
    <row r="17" spans="1:21" ht="13.5">
      <c r="A17" s="3">
        <v>2017</v>
      </c>
      <c r="B17" s="21">
        <v>300</v>
      </c>
      <c r="C17" s="17">
        <v>0</v>
      </c>
      <c r="D17" s="17">
        <v>0</v>
      </c>
      <c r="E17" s="17">
        <v>40</v>
      </c>
      <c r="F17" s="17">
        <v>90</v>
      </c>
      <c r="G17" s="17">
        <v>370</v>
      </c>
      <c r="H17" s="17">
        <v>1900</v>
      </c>
      <c r="I17" s="17">
        <v>510</v>
      </c>
      <c r="J17" s="17">
        <v>1400</v>
      </c>
      <c r="K17" s="17">
        <v>7400</v>
      </c>
      <c r="L17" s="17">
        <v>900</v>
      </c>
      <c r="M17" s="17">
        <v>110</v>
      </c>
      <c r="N17" s="17">
        <v>0</v>
      </c>
      <c r="O17" s="17">
        <v>400</v>
      </c>
      <c r="P17" s="17">
        <v>830</v>
      </c>
      <c r="Q17" s="22">
        <v>0</v>
      </c>
      <c r="R17" s="9">
        <v>12840</v>
      </c>
      <c r="S17" s="9">
        <v>950</v>
      </c>
      <c r="T17" s="9">
        <v>460</v>
      </c>
      <c r="U17" s="10">
        <v>14250</v>
      </c>
    </row>
    <row r="18" spans="1:21" ht="13.5">
      <c r="A18" s="3">
        <v>2018</v>
      </c>
      <c r="B18" s="21">
        <v>400</v>
      </c>
      <c r="C18" s="17">
        <v>0</v>
      </c>
      <c r="D18" s="17">
        <v>0</v>
      </c>
      <c r="E18" s="17">
        <v>50</v>
      </c>
      <c r="F18" s="17">
        <v>90</v>
      </c>
      <c r="G18" s="17">
        <v>370</v>
      </c>
      <c r="H18" s="17">
        <v>1900</v>
      </c>
      <c r="I18" s="17">
        <v>520</v>
      </c>
      <c r="J18" s="17">
        <v>1400</v>
      </c>
      <c r="K18" s="17">
        <v>7400</v>
      </c>
      <c r="L18" s="17">
        <v>900</v>
      </c>
      <c r="M18" s="17">
        <v>110</v>
      </c>
      <c r="N18" s="17">
        <v>0</v>
      </c>
      <c r="O18" s="17">
        <v>400</v>
      </c>
      <c r="P18" s="17">
        <v>850</v>
      </c>
      <c r="Q18" s="22">
        <v>0</v>
      </c>
      <c r="R18" s="9">
        <v>12960</v>
      </c>
      <c r="S18" s="9">
        <v>970</v>
      </c>
      <c r="T18" s="9">
        <v>460</v>
      </c>
      <c r="U18" s="10">
        <v>14390</v>
      </c>
    </row>
    <row r="19" spans="1:21" ht="13.5">
      <c r="A19" s="3">
        <v>2019</v>
      </c>
      <c r="B19" s="21">
        <v>300</v>
      </c>
      <c r="C19" s="17">
        <v>0</v>
      </c>
      <c r="D19" s="17">
        <v>0</v>
      </c>
      <c r="E19" s="17">
        <v>50</v>
      </c>
      <c r="F19" s="17">
        <v>90</v>
      </c>
      <c r="G19" s="17">
        <v>370</v>
      </c>
      <c r="H19" s="17">
        <v>1800</v>
      </c>
      <c r="I19" s="17">
        <v>510</v>
      </c>
      <c r="J19" s="17">
        <v>1500</v>
      </c>
      <c r="K19" s="17">
        <v>7400</v>
      </c>
      <c r="L19" s="17">
        <v>900</v>
      </c>
      <c r="M19" s="17">
        <v>100</v>
      </c>
      <c r="N19" s="17">
        <v>0</v>
      </c>
      <c r="O19" s="17">
        <v>400</v>
      </c>
      <c r="P19" s="17">
        <v>850</v>
      </c>
      <c r="Q19" s="22">
        <v>0</v>
      </c>
      <c r="R19" s="9">
        <v>12850</v>
      </c>
      <c r="S19" s="9">
        <v>960</v>
      </c>
      <c r="T19" s="9">
        <v>460</v>
      </c>
      <c r="U19" s="10">
        <v>14270</v>
      </c>
    </row>
    <row r="20" spans="1:21" ht="13.5">
      <c r="A20" s="3">
        <v>2020</v>
      </c>
      <c r="B20" s="21">
        <v>300</v>
      </c>
      <c r="C20" s="17">
        <v>0</v>
      </c>
      <c r="D20" s="17">
        <v>0</v>
      </c>
      <c r="E20" s="17">
        <v>60</v>
      </c>
      <c r="F20" s="17">
        <v>90</v>
      </c>
      <c r="G20" s="17">
        <v>370</v>
      </c>
      <c r="H20" s="17">
        <v>1800</v>
      </c>
      <c r="I20" s="17">
        <v>510</v>
      </c>
      <c r="J20" s="17">
        <v>1500</v>
      </c>
      <c r="K20" s="17">
        <v>7500</v>
      </c>
      <c r="L20" s="17">
        <v>920</v>
      </c>
      <c r="M20" s="17">
        <v>100</v>
      </c>
      <c r="N20" s="17">
        <v>0</v>
      </c>
      <c r="O20" s="17">
        <v>400</v>
      </c>
      <c r="P20" s="17">
        <v>820</v>
      </c>
      <c r="Q20" s="22">
        <v>0</v>
      </c>
      <c r="R20" s="9">
        <v>12940</v>
      </c>
      <c r="S20" s="9">
        <v>970</v>
      </c>
      <c r="T20" s="9">
        <v>460</v>
      </c>
      <c r="U20" s="10">
        <v>14370</v>
      </c>
    </row>
    <row r="21" spans="1:21" ht="13.5">
      <c r="A21" s="3">
        <v>2021</v>
      </c>
      <c r="B21" s="21">
        <v>300</v>
      </c>
      <c r="C21" s="17">
        <v>0</v>
      </c>
      <c r="D21" s="17">
        <v>0</v>
      </c>
      <c r="E21" s="17">
        <v>60</v>
      </c>
      <c r="F21" s="17">
        <v>90</v>
      </c>
      <c r="G21" s="17">
        <v>370</v>
      </c>
      <c r="H21" s="17">
        <v>1800</v>
      </c>
      <c r="I21" s="17">
        <v>510</v>
      </c>
      <c r="J21" s="17">
        <v>1400</v>
      </c>
      <c r="K21" s="17">
        <v>7500</v>
      </c>
      <c r="L21" s="17">
        <v>900</v>
      </c>
      <c r="M21" s="17">
        <v>90</v>
      </c>
      <c r="N21" s="17">
        <v>0</v>
      </c>
      <c r="O21" s="17">
        <v>400</v>
      </c>
      <c r="P21" s="17">
        <v>800</v>
      </c>
      <c r="Q21" s="22">
        <v>0</v>
      </c>
      <c r="R21" s="9">
        <v>12790</v>
      </c>
      <c r="S21" s="9">
        <v>970</v>
      </c>
      <c r="T21" s="9">
        <v>460</v>
      </c>
      <c r="U21" s="10">
        <v>14220</v>
      </c>
    </row>
    <row r="22" spans="1:21" ht="13.5">
      <c r="A22" s="3">
        <v>2022</v>
      </c>
      <c r="B22" s="21">
        <v>300</v>
      </c>
      <c r="C22" s="17">
        <v>0</v>
      </c>
      <c r="D22" s="17">
        <v>0</v>
      </c>
      <c r="E22" s="17">
        <v>70</v>
      </c>
      <c r="F22" s="17">
        <v>90</v>
      </c>
      <c r="G22" s="17">
        <v>380</v>
      </c>
      <c r="H22" s="17">
        <v>1800</v>
      </c>
      <c r="I22" s="17">
        <v>530</v>
      </c>
      <c r="J22" s="17">
        <v>1500</v>
      </c>
      <c r="K22" s="17">
        <v>7600</v>
      </c>
      <c r="L22" s="17">
        <v>800</v>
      </c>
      <c r="M22" s="17">
        <v>90</v>
      </c>
      <c r="N22" s="17">
        <v>0</v>
      </c>
      <c r="O22" s="17">
        <v>400</v>
      </c>
      <c r="P22" s="17">
        <v>790</v>
      </c>
      <c r="Q22" s="22">
        <v>0</v>
      </c>
      <c r="R22" s="9">
        <v>12880</v>
      </c>
      <c r="S22" s="9">
        <v>1000</v>
      </c>
      <c r="T22" s="9">
        <v>470</v>
      </c>
      <c r="U22" s="10">
        <v>14350</v>
      </c>
    </row>
    <row r="23" spans="1:21" ht="13.5">
      <c r="A23" s="3">
        <v>2023</v>
      </c>
      <c r="B23" s="21">
        <v>300</v>
      </c>
      <c r="C23" s="17">
        <v>0</v>
      </c>
      <c r="D23" s="17">
        <v>0</v>
      </c>
      <c r="E23" s="17">
        <v>70</v>
      </c>
      <c r="F23" s="17">
        <v>90</v>
      </c>
      <c r="G23" s="17">
        <v>380</v>
      </c>
      <c r="H23" s="17">
        <v>1800</v>
      </c>
      <c r="I23" s="17">
        <v>530</v>
      </c>
      <c r="J23" s="17">
        <v>1500</v>
      </c>
      <c r="K23" s="17">
        <v>7500</v>
      </c>
      <c r="L23" s="17">
        <v>800</v>
      </c>
      <c r="M23" s="17">
        <v>90</v>
      </c>
      <c r="N23" s="17">
        <v>0</v>
      </c>
      <c r="O23" s="17">
        <v>400</v>
      </c>
      <c r="P23" s="17">
        <v>770</v>
      </c>
      <c r="Q23" s="22">
        <v>0</v>
      </c>
      <c r="R23" s="9">
        <v>12760</v>
      </c>
      <c r="S23" s="9">
        <v>1000</v>
      </c>
      <c r="T23" s="9">
        <v>470</v>
      </c>
      <c r="U23" s="10">
        <v>14230</v>
      </c>
    </row>
    <row r="24" spans="1:21" ht="13.5">
      <c r="A24" s="3">
        <v>2024</v>
      </c>
      <c r="B24" s="21">
        <v>300</v>
      </c>
      <c r="C24" s="17">
        <v>0</v>
      </c>
      <c r="D24" s="17">
        <v>0</v>
      </c>
      <c r="E24" s="17">
        <v>70</v>
      </c>
      <c r="F24" s="17">
        <v>90</v>
      </c>
      <c r="G24" s="17">
        <v>380</v>
      </c>
      <c r="H24" s="17">
        <v>1700</v>
      </c>
      <c r="I24" s="17">
        <v>510</v>
      </c>
      <c r="J24" s="17">
        <v>1400</v>
      </c>
      <c r="K24" s="17">
        <v>7400</v>
      </c>
      <c r="L24" s="17">
        <v>800</v>
      </c>
      <c r="M24" s="17">
        <v>80</v>
      </c>
      <c r="N24" s="17">
        <v>0</v>
      </c>
      <c r="O24" s="17">
        <v>400</v>
      </c>
      <c r="P24" s="17">
        <v>750</v>
      </c>
      <c r="Q24" s="22">
        <v>0</v>
      </c>
      <c r="R24" s="9">
        <v>12430</v>
      </c>
      <c r="S24" s="9">
        <v>980</v>
      </c>
      <c r="T24" s="9">
        <v>470</v>
      </c>
      <c r="U24" s="10">
        <v>13880</v>
      </c>
    </row>
    <row r="25" spans="1:21" ht="13.5">
      <c r="A25" s="4">
        <v>2025</v>
      </c>
      <c r="B25" s="18">
        <v>300</v>
      </c>
      <c r="C25" s="19">
        <v>0</v>
      </c>
      <c r="D25" s="19">
        <v>0</v>
      </c>
      <c r="E25" s="19">
        <v>80</v>
      </c>
      <c r="F25" s="19">
        <v>90</v>
      </c>
      <c r="G25" s="19">
        <v>380</v>
      </c>
      <c r="H25" s="19">
        <v>1700</v>
      </c>
      <c r="I25" s="19">
        <v>510</v>
      </c>
      <c r="J25" s="19">
        <v>1400</v>
      </c>
      <c r="K25" s="19">
        <v>7400</v>
      </c>
      <c r="L25" s="19">
        <v>800</v>
      </c>
      <c r="M25" s="19">
        <v>80</v>
      </c>
      <c r="N25" s="19">
        <v>0</v>
      </c>
      <c r="O25" s="19">
        <v>400</v>
      </c>
      <c r="P25" s="19">
        <v>740</v>
      </c>
      <c r="Q25" s="20">
        <v>0</v>
      </c>
      <c r="R25" s="11">
        <v>12420</v>
      </c>
      <c r="S25" s="11">
        <v>990</v>
      </c>
      <c r="T25" s="11">
        <v>470</v>
      </c>
      <c r="U25" s="12">
        <v>13880</v>
      </c>
    </row>
    <row r="26" spans="1:21" ht="12.75" customHeight="1">
      <c r="A26" s="67" t="s">
        <v>212</v>
      </c>
      <c r="B26" s="173" t="s">
        <v>235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 customHeight="1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ht="13.5">
      <c r="U28" s="55"/>
    </row>
    <row r="37" spans="1:21" ht="12.75">
      <c r="A37" s="161">
        <v>111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151</v>
      </c>
      <c r="B2" s="14" t="s">
        <v>23</v>
      </c>
    </row>
    <row r="3" spans="1:2" ht="12.75">
      <c r="A3" s="23" t="s">
        <v>161</v>
      </c>
      <c r="B3" s="14" t="s">
        <v>162</v>
      </c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210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35374</v>
      </c>
      <c r="C11" s="17">
        <v>68880</v>
      </c>
      <c r="D11" s="17">
        <v>11863</v>
      </c>
      <c r="E11" s="17">
        <v>6689</v>
      </c>
      <c r="F11" s="17">
        <v>2860</v>
      </c>
      <c r="G11" s="17">
        <v>7291</v>
      </c>
      <c r="H11" s="17">
        <v>20276</v>
      </c>
      <c r="I11" s="17">
        <v>3093</v>
      </c>
      <c r="J11" s="17">
        <v>42097</v>
      </c>
      <c r="K11" s="17">
        <v>72413</v>
      </c>
      <c r="L11" s="17">
        <v>13768</v>
      </c>
      <c r="M11" s="17">
        <v>3086</v>
      </c>
      <c r="N11" s="17">
        <v>6669</v>
      </c>
      <c r="O11" s="17">
        <v>3924</v>
      </c>
      <c r="P11" s="17">
        <v>8368</v>
      </c>
      <c r="Q11" s="22">
        <v>4281</v>
      </c>
      <c r="R11" s="9">
        <v>264262</v>
      </c>
      <c r="S11" s="9">
        <v>24656</v>
      </c>
      <c r="T11" s="9">
        <v>22014</v>
      </c>
      <c r="U11" s="10">
        <v>310932</v>
      </c>
    </row>
    <row r="12" spans="1:21" ht="13.5">
      <c r="A12" s="3">
        <v>2012</v>
      </c>
      <c r="B12" s="21">
        <v>59100</v>
      </c>
      <c r="C12" s="17">
        <v>37400</v>
      </c>
      <c r="D12" s="17">
        <v>17900</v>
      </c>
      <c r="E12" s="17">
        <v>9700</v>
      </c>
      <c r="F12" s="17">
        <v>3900</v>
      </c>
      <c r="G12" s="17">
        <v>7700</v>
      </c>
      <c r="H12" s="17">
        <v>21800</v>
      </c>
      <c r="I12" s="17">
        <v>3333</v>
      </c>
      <c r="J12" s="17">
        <v>26676</v>
      </c>
      <c r="K12" s="17">
        <v>77500</v>
      </c>
      <c r="L12" s="17">
        <v>13900</v>
      </c>
      <c r="M12" s="17">
        <v>3200</v>
      </c>
      <c r="N12" s="17">
        <v>6700</v>
      </c>
      <c r="O12" s="17">
        <v>3900</v>
      </c>
      <c r="P12" s="17">
        <v>8800</v>
      </c>
      <c r="Q12" s="22">
        <v>4500</v>
      </c>
      <c r="R12" s="9">
        <v>248376</v>
      </c>
      <c r="S12" s="9">
        <v>28133</v>
      </c>
      <c r="T12" s="9">
        <v>29500</v>
      </c>
      <c r="U12" s="10">
        <v>306009</v>
      </c>
    </row>
    <row r="13" spans="1:21" ht="13.5">
      <c r="A13" s="3">
        <v>2013</v>
      </c>
      <c r="B13" s="21">
        <v>31600</v>
      </c>
      <c r="C13" s="17">
        <v>37500</v>
      </c>
      <c r="D13" s="17">
        <v>12200</v>
      </c>
      <c r="E13" s="17">
        <v>6400</v>
      </c>
      <c r="F13" s="17">
        <v>2900</v>
      </c>
      <c r="G13" s="17">
        <v>7700</v>
      </c>
      <c r="H13" s="17">
        <v>28600</v>
      </c>
      <c r="I13" s="17">
        <v>3400</v>
      </c>
      <c r="J13" s="17">
        <v>25500</v>
      </c>
      <c r="K13" s="17">
        <v>124000</v>
      </c>
      <c r="L13" s="17">
        <v>14300</v>
      </c>
      <c r="M13" s="17">
        <v>3200</v>
      </c>
      <c r="N13" s="17">
        <v>7400</v>
      </c>
      <c r="O13" s="17">
        <v>3900</v>
      </c>
      <c r="P13" s="17">
        <v>9200</v>
      </c>
      <c r="Q13" s="22">
        <v>4100</v>
      </c>
      <c r="R13" s="9">
        <v>273900</v>
      </c>
      <c r="S13" s="9">
        <v>25200</v>
      </c>
      <c r="T13" s="9">
        <v>22800</v>
      </c>
      <c r="U13" s="10">
        <v>321900</v>
      </c>
    </row>
    <row r="14" spans="1:21" ht="13.5">
      <c r="A14" s="3">
        <v>2014</v>
      </c>
      <c r="B14" s="21">
        <v>31500</v>
      </c>
      <c r="C14" s="17">
        <v>38000</v>
      </c>
      <c r="D14" s="17">
        <v>12200</v>
      </c>
      <c r="E14" s="17">
        <v>6800</v>
      </c>
      <c r="F14" s="17">
        <v>3000</v>
      </c>
      <c r="G14" s="17">
        <v>7800</v>
      </c>
      <c r="H14" s="17">
        <v>25900</v>
      </c>
      <c r="I14" s="17">
        <v>4000</v>
      </c>
      <c r="J14" s="17">
        <v>26400</v>
      </c>
      <c r="K14" s="17">
        <v>79600</v>
      </c>
      <c r="L14" s="17">
        <v>13800</v>
      </c>
      <c r="M14" s="17">
        <v>3200</v>
      </c>
      <c r="N14" s="17">
        <v>8500</v>
      </c>
      <c r="O14" s="17">
        <v>4200</v>
      </c>
      <c r="P14" s="17">
        <v>9300</v>
      </c>
      <c r="Q14" s="22">
        <v>4300</v>
      </c>
      <c r="R14" s="9">
        <v>227700</v>
      </c>
      <c r="S14" s="9">
        <v>27800</v>
      </c>
      <c r="T14" s="9">
        <v>23000</v>
      </c>
      <c r="U14" s="10">
        <v>278500</v>
      </c>
    </row>
    <row r="15" spans="1:21" ht="13.5">
      <c r="A15" s="3">
        <v>2015</v>
      </c>
      <c r="B15" s="21">
        <v>33600</v>
      </c>
      <c r="C15" s="17">
        <v>39500</v>
      </c>
      <c r="D15" s="17">
        <v>13800</v>
      </c>
      <c r="E15" s="17">
        <v>7500</v>
      </c>
      <c r="F15" s="17">
        <v>3000</v>
      </c>
      <c r="G15" s="17">
        <v>7700</v>
      </c>
      <c r="H15" s="17">
        <v>22400</v>
      </c>
      <c r="I15" s="17">
        <v>4600</v>
      </c>
      <c r="J15" s="17">
        <v>27900</v>
      </c>
      <c r="K15" s="17">
        <v>82000</v>
      </c>
      <c r="L15" s="17">
        <v>14700</v>
      </c>
      <c r="M15" s="17">
        <v>3400</v>
      </c>
      <c r="N15" s="17">
        <v>9500</v>
      </c>
      <c r="O15" s="17">
        <v>4700</v>
      </c>
      <c r="P15" s="17">
        <v>10500</v>
      </c>
      <c r="Q15" s="22">
        <v>4600</v>
      </c>
      <c r="R15" s="9">
        <v>234000</v>
      </c>
      <c r="S15" s="9">
        <v>30900</v>
      </c>
      <c r="T15" s="9">
        <v>24500</v>
      </c>
      <c r="U15" s="10">
        <v>289400</v>
      </c>
    </row>
    <row r="16" spans="1:21" ht="13.5">
      <c r="A16" s="3">
        <v>2016</v>
      </c>
      <c r="B16" s="21">
        <v>33100</v>
      </c>
      <c r="C16" s="17">
        <v>39400</v>
      </c>
      <c r="D16" s="17">
        <v>13200</v>
      </c>
      <c r="E16" s="17">
        <v>7900</v>
      </c>
      <c r="F16" s="17">
        <v>3000</v>
      </c>
      <c r="G16" s="17">
        <v>7600</v>
      </c>
      <c r="H16" s="17">
        <v>21200</v>
      </c>
      <c r="I16" s="17">
        <v>4900</v>
      </c>
      <c r="J16" s="17">
        <v>26900</v>
      </c>
      <c r="K16" s="17">
        <v>80200</v>
      </c>
      <c r="L16" s="17">
        <v>16300</v>
      </c>
      <c r="M16" s="17">
        <v>3200</v>
      </c>
      <c r="N16" s="17">
        <v>10100</v>
      </c>
      <c r="O16" s="17">
        <v>4700</v>
      </c>
      <c r="P16" s="17">
        <v>19000</v>
      </c>
      <c r="Q16" s="22">
        <v>4900</v>
      </c>
      <c r="R16" s="9">
        <v>239300</v>
      </c>
      <c r="S16" s="9">
        <v>32500</v>
      </c>
      <c r="T16" s="9">
        <v>23800</v>
      </c>
      <c r="U16" s="10">
        <v>295600</v>
      </c>
    </row>
    <row r="17" spans="1:21" ht="13.5">
      <c r="A17" s="3">
        <v>2017</v>
      </c>
      <c r="B17" s="21">
        <v>32800</v>
      </c>
      <c r="C17" s="17">
        <v>39900</v>
      </c>
      <c r="D17" s="17">
        <v>13900</v>
      </c>
      <c r="E17" s="17">
        <v>8800</v>
      </c>
      <c r="F17" s="17">
        <v>2800</v>
      </c>
      <c r="G17" s="17">
        <v>7600</v>
      </c>
      <c r="H17" s="17">
        <v>20800</v>
      </c>
      <c r="I17" s="17">
        <v>5000</v>
      </c>
      <c r="J17" s="17">
        <v>26000</v>
      </c>
      <c r="K17" s="17">
        <v>78600</v>
      </c>
      <c r="L17" s="17">
        <v>15400</v>
      </c>
      <c r="M17" s="17">
        <v>3100</v>
      </c>
      <c r="N17" s="17">
        <v>10300</v>
      </c>
      <c r="O17" s="17">
        <v>4700</v>
      </c>
      <c r="P17" s="17">
        <v>11600</v>
      </c>
      <c r="Q17" s="22">
        <v>5000</v>
      </c>
      <c r="R17" s="9">
        <v>228200</v>
      </c>
      <c r="S17" s="9">
        <v>33800</v>
      </c>
      <c r="T17" s="9">
        <v>24300</v>
      </c>
      <c r="U17" s="10">
        <v>286300</v>
      </c>
    </row>
    <row r="18" spans="1:21" ht="13.5">
      <c r="A18" s="3">
        <v>2018</v>
      </c>
      <c r="B18" s="21">
        <v>32200</v>
      </c>
      <c r="C18" s="17">
        <v>39000</v>
      </c>
      <c r="D18" s="17">
        <v>13600</v>
      </c>
      <c r="E18" s="17">
        <v>8800</v>
      </c>
      <c r="F18" s="17">
        <v>2600</v>
      </c>
      <c r="G18" s="17">
        <v>7600</v>
      </c>
      <c r="H18" s="17">
        <v>21400</v>
      </c>
      <c r="I18" s="17">
        <v>5300</v>
      </c>
      <c r="J18" s="17">
        <v>26100</v>
      </c>
      <c r="K18" s="17">
        <v>77900</v>
      </c>
      <c r="L18" s="17">
        <v>15300</v>
      </c>
      <c r="M18" s="17">
        <v>3100</v>
      </c>
      <c r="N18" s="17">
        <v>10400</v>
      </c>
      <c r="O18" s="17">
        <v>4900</v>
      </c>
      <c r="P18" s="17">
        <v>11700</v>
      </c>
      <c r="Q18" s="22">
        <v>5100</v>
      </c>
      <c r="R18" s="9">
        <v>226700</v>
      </c>
      <c r="S18" s="9">
        <v>34500</v>
      </c>
      <c r="T18" s="9">
        <v>23800</v>
      </c>
      <c r="U18" s="10">
        <v>285000</v>
      </c>
    </row>
    <row r="19" spans="1:21" ht="13.5">
      <c r="A19" s="3">
        <v>2019</v>
      </c>
      <c r="B19" s="21">
        <v>31100</v>
      </c>
      <c r="C19" s="17">
        <v>37500</v>
      </c>
      <c r="D19" s="17">
        <v>12700</v>
      </c>
      <c r="E19" s="17">
        <v>8500</v>
      </c>
      <c r="F19" s="17">
        <v>2600</v>
      </c>
      <c r="G19" s="17">
        <v>7500</v>
      </c>
      <c r="H19" s="17">
        <v>20300</v>
      </c>
      <c r="I19" s="17">
        <v>5200</v>
      </c>
      <c r="J19" s="17">
        <v>26400</v>
      </c>
      <c r="K19" s="17">
        <v>79400</v>
      </c>
      <c r="L19" s="17">
        <v>15200</v>
      </c>
      <c r="M19" s="17">
        <v>2900</v>
      </c>
      <c r="N19" s="17">
        <v>9600</v>
      </c>
      <c r="O19" s="17">
        <v>4900</v>
      </c>
      <c r="P19" s="17">
        <v>12100</v>
      </c>
      <c r="Q19" s="22">
        <v>5200</v>
      </c>
      <c r="R19" s="9">
        <v>224900</v>
      </c>
      <c r="S19" s="9">
        <v>33400</v>
      </c>
      <c r="T19" s="9">
        <v>22800</v>
      </c>
      <c r="U19" s="10">
        <v>281100</v>
      </c>
    </row>
    <row r="20" spans="1:21" ht="13.5">
      <c r="A20" s="3">
        <v>2020</v>
      </c>
      <c r="B20" s="21">
        <v>29200</v>
      </c>
      <c r="C20" s="17">
        <v>35700</v>
      </c>
      <c r="D20" s="17">
        <v>12800</v>
      </c>
      <c r="E20" s="17">
        <v>8400</v>
      </c>
      <c r="F20" s="17">
        <v>2800</v>
      </c>
      <c r="G20" s="17">
        <v>7600</v>
      </c>
      <c r="H20" s="17">
        <v>20000</v>
      </c>
      <c r="I20" s="17">
        <v>5100</v>
      </c>
      <c r="J20" s="17">
        <v>26200</v>
      </c>
      <c r="K20" s="17">
        <v>77200</v>
      </c>
      <c r="L20" s="17">
        <v>14700</v>
      </c>
      <c r="M20" s="17">
        <v>2900</v>
      </c>
      <c r="N20" s="17">
        <v>9400</v>
      </c>
      <c r="O20" s="17">
        <v>4800</v>
      </c>
      <c r="P20" s="17">
        <v>11700</v>
      </c>
      <c r="Q20" s="22">
        <v>5200</v>
      </c>
      <c r="R20" s="9">
        <v>217600</v>
      </c>
      <c r="S20" s="9">
        <v>32900</v>
      </c>
      <c r="T20" s="9">
        <v>23200</v>
      </c>
      <c r="U20" s="10">
        <v>273700</v>
      </c>
    </row>
    <row r="21" spans="1:21" ht="13.5">
      <c r="A21" s="3">
        <v>2021</v>
      </c>
      <c r="B21" s="21">
        <v>28400</v>
      </c>
      <c r="C21" s="17">
        <v>35000</v>
      </c>
      <c r="D21" s="17">
        <v>13000</v>
      </c>
      <c r="E21" s="17">
        <v>8500</v>
      </c>
      <c r="F21" s="17">
        <v>2800</v>
      </c>
      <c r="G21" s="17">
        <v>7600</v>
      </c>
      <c r="H21" s="17">
        <v>19800</v>
      </c>
      <c r="I21" s="17">
        <v>5100</v>
      </c>
      <c r="J21" s="17">
        <v>25800</v>
      </c>
      <c r="K21" s="17">
        <v>79500</v>
      </c>
      <c r="L21" s="17">
        <v>15400</v>
      </c>
      <c r="M21" s="17">
        <v>2700</v>
      </c>
      <c r="N21" s="17">
        <v>9400</v>
      </c>
      <c r="O21" s="17">
        <v>4700</v>
      </c>
      <c r="P21" s="17">
        <v>11300</v>
      </c>
      <c r="Q21" s="22">
        <v>5200</v>
      </c>
      <c r="R21" s="9">
        <v>217900</v>
      </c>
      <c r="S21" s="9">
        <v>32900</v>
      </c>
      <c r="T21" s="9">
        <v>23400</v>
      </c>
      <c r="U21" s="10">
        <v>274200</v>
      </c>
    </row>
    <row r="22" spans="1:21" ht="13.5">
      <c r="A22" s="3">
        <v>2022</v>
      </c>
      <c r="B22" s="21">
        <v>28000</v>
      </c>
      <c r="C22" s="17">
        <v>33200</v>
      </c>
      <c r="D22" s="17">
        <v>13100</v>
      </c>
      <c r="E22" s="17">
        <v>8500</v>
      </c>
      <c r="F22" s="17">
        <v>2800</v>
      </c>
      <c r="G22" s="17">
        <v>7700</v>
      </c>
      <c r="H22" s="17">
        <v>19400</v>
      </c>
      <c r="I22" s="17">
        <v>5300</v>
      </c>
      <c r="J22" s="17">
        <v>26000</v>
      </c>
      <c r="K22" s="17">
        <v>77200</v>
      </c>
      <c r="L22" s="17">
        <v>14300</v>
      </c>
      <c r="M22" s="17">
        <v>2600</v>
      </c>
      <c r="N22" s="17">
        <v>9800</v>
      </c>
      <c r="O22" s="17">
        <v>4700</v>
      </c>
      <c r="P22" s="17">
        <v>11100</v>
      </c>
      <c r="Q22" s="22">
        <v>5200</v>
      </c>
      <c r="R22" s="9">
        <v>211800</v>
      </c>
      <c r="S22" s="9">
        <v>33500</v>
      </c>
      <c r="T22" s="9">
        <v>23600</v>
      </c>
      <c r="U22" s="10">
        <v>268900</v>
      </c>
    </row>
    <row r="23" spans="1:21" ht="13.5">
      <c r="A23" s="3">
        <v>2023</v>
      </c>
      <c r="B23" s="21">
        <v>27600</v>
      </c>
      <c r="C23" s="17">
        <v>33000</v>
      </c>
      <c r="D23" s="17">
        <v>13200</v>
      </c>
      <c r="E23" s="17">
        <v>8500</v>
      </c>
      <c r="F23" s="17">
        <v>2800</v>
      </c>
      <c r="G23" s="17">
        <v>7700</v>
      </c>
      <c r="H23" s="17">
        <v>19500</v>
      </c>
      <c r="I23" s="17">
        <v>5400</v>
      </c>
      <c r="J23" s="17">
        <v>26000</v>
      </c>
      <c r="K23" s="17">
        <v>79600</v>
      </c>
      <c r="L23" s="17">
        <v>13900</v>
      </c>
      <c r="M23" s="17">
        <v>2600</v>
      </c>
      <c r="N23" s="17">
        <v>9800</v>
      </c>
      <c r="O23" s="17">
        <v>4800</v>
      </c>
      <c r="P23" s="17">
        <v>10900</v>
      </c>
      <c r="Q23" s="22">
        <v>5200</v>
      </c>
      <c r="R23" s="9">
        <v>213100</v>
      </c>
      <c r="S23" s="9">
        <v>33700</v>
      </c>
      <c r="T23" s="9">
        <v>23700</v>
      </c>
      <c r="U23" s="10">
        <v>270500</v>
      </c>
    </row>
    <row r="24" spans="1:21" ht="13.5">
      <c r="A24" s="3">
        <v>2024</v>
      </c>
      <c r="B24" s="21">
        <v>27000</v>
      </c>
      <c r="C24" s="17">
        <v>32900</v>
      </c>
      <c r="D24" s="17">
        <v>13500</v>
      </c>
      <c r="E24" s="17">
        <v>8600</v>
      </c>
      <c r="F24" s="17">
        <v>2800</v>
      </c>
      <c r="G24" s="17">
        <v>7800</v>
      </c>
      <c r="H24" s="17">
        <v>19200</v>
      </c>
      <c r="I24" s="17">
        <v>5200</v>
      </c>
      <c r="J24" s="17">
        <v>25400</v>
      </c>
      <c r="K24" s="17">
        <v>75800</v>
      </c>
      <c r="L24" s="17">
        <v>13600</v>
      </c>
      <c r="M24" s="17">
        <v>2500</v>
      </c>
      <c r="N24" s="17">
        <v>9700</v>
      </c>
      <c r="O24" s="17">
        <v>4700</v>
      </c>
      <c r="P24" s="17">
        <v>10600</v>
      </c>
      <c r="Q24" s="22">
        <v>5100</v>
      </c>
      <c r="R24" s="9">
        <v>207000</v>
      </c>
      <c r="S24" s="9">
        <v>33300</v>
      </c>
      <c r="T24" s="9">
        <v>24100</v>
      </c>
      <c r="U24" s="10">
        <v>264400</v>
      </c>
    </row>
    <row r="25" spans="1:21" ht="13.5">
      <c r="A25" s="4">
        <v>2025</v>
      </c>
      <c r="B25" s="18">
        <v>26800</v>
      </c>
      <c r="C25" s="19">
        <v>32900</v>
      </c>
      <c r="D25" s="19">
        <v>13500</v>
      </c>
      <c r="E25" s="19">
        <v>8800</v>
      </c>
      <c r="F25" s="19">
        <v>2800</v>
      </c>
      <c r="G25" s="19">
        <v>7800</v>
      </c>
      <c r="H25" s="19">
        <v>18900</v>
      </c>
      <c r="I25" s="19">
        <v>5100</v>
      </c>
      <c r="J25" s="19">
        <v>25100</v>
      </c>
      <c r="K25" s="19">
        <v>75200</v>
      </c>
      <c r="L25" s="19">
        <v>13400</v>
      </c>
      <c r="M25" s="19">
        <v>2500</v>
      </c>
      <c r="N25" s="19">
        <v>9800</v>
      </c>
      <c r="O25" s="19">
        <v>4800</v>
      </c>
      <c r="P25" s="19">
        <v>10500</v>
      </c>
      <c r="Q25" s="20">
        <v>5200</v>
      </c>
      <c r="R25" s="11">
        <v>205300</v>
      </c>
      <c r="S25" s="11">
        <v>33700</v>
      </c>
      <c r="T25" s="11">
        <v>24100</v>
      </c>
      <c r="U25" s="12">
        <v>263100</v>
      </c>
    </row>
    <row r="26" spans="1:21" ht="12.75" customHeight="1">
      <c r="A26" s="67" t="s">
        <v>212</v>
      </c>
      <c r="B26" s="173" t="s">
        <v>213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37" spans="1:21" ht="12.75">
      <c r="A37" s="161">
        <v>112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3" sqref="A23"/>
    </sheetView>
  </sheetViews>
  <sheetFormatPr defaultColWidth="11.421875" defaultRowHeight="12.75"/>
  <cols>
    <col min="1" max="1" width="9.7109375" style="0" customWidth="1"/>
    <col min="2" max="5" width="6.57421875" style="0" customWidth="1"/>
    <col min="6" max="6" width="6.00390625" style="0" customWidth="1"/>
    <col min="7" max="8" width="6.57421875" style="0" customWidth="1"/>
    <col min="9" max="9" width="6.00390625" style="0" customWidth="1"/>
    <col min="10" max="12" width="6.57421875" style="0" customWidth="1"/>
    <col min="13" max="13" width="6.28125" style="0" customWidth="1"/>
    <col min="14" max="21" width="6.57421875" style="0" customWidth="1"/>
  </cols>
  <sheetData>
    <row r="1" spans="1:2" ht="15">
      <c r="A1" s="13">
        <v>2</v>
      </c>
      <c r="B1" s="14" t="s">
        <v>209</v>
      </c>
    </row>
    <row r="2" spans="1:2" ht="12.75">
      <c r="A2" s="15" t="s">
        <v>163</v>
      </c>
      <c r="B2" s="14" t="s">
        <v>107</v>
      </c>
    </row>
    <row r="3" spans="1:2" ht="12.75">
      <c r="A3" s="23"/>
      <c r="B3" s="14"/>
    </row>
    <row r="4" spans="1:2" ht="12.75">
      <c r="A4" s="23"/>
      <c r="B4" s="14"/>
    </row>
    <row r="5" spans="1:2" ht="12.75">
      <c r="A5" s="23"/>
      <c r="B5" s="14"/>
    </row>
    <row r="6" spans="1:2" ht="12.75">
      <c r="A6" s="16"/>
      <c r="B6" s="14"/>
    </row>
    <row r="7" spans="1:2" ht="12.75" hidden="1">
      <c r="A7" s="16"/>
      <c r="B7" s="14"/>
    </row>
    <row r="8" ht="12.75" hidden="1"/>
    <row r="10" spans="1:21" ht="15.75">
      <c r="A10" s="70" t="s">
        <v>1</v>
      </c>
      <c r="B10" s="1" t="s">
        <v>2</v>
      </c>
      <c r="C10" s="2" t="s">
        <v>211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221</v>
      </c>
      <c r="J10" s="2" t="s">
        <v>226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>
      <c r="A11" s="3">
        <v>2011</v>
      </c>
      <c r="B11" s="21">
        <v>168317</v>
      </c>
      <c r="C11" s="17">
        <v>136358</v>
      </c>
      <c r="D11" s="17">
        <v>31388</v>
      </c>
      <c r="E11" s="17">
        <v>22730</v>
      </c>
      <c r="F11" s="17">
        <v>9599</v>
      </c>
      <c r="G11" s="17">
        <v>22599</v>
      </c>
      <c r="H11" s="17">
        <v>67688</v>
      </c>
      <c r="I11" s="17">
        <v>17248</v>
      </c>
      <c r="J11" s="17">
        <v>115194</v>
      </c>
      <c r="K11" s="17">
        <v>284409</v>
      </c>
      <c r="L11" s="17">
        <v>50912</v>
      </c>
      <c r="M11" s="17">
        <v>13895</v>
      </c>
      <c r="N11" s="17">
        <v>46049</v>
      </c>
      <c r="O11" s="17">
        <v>22942</v>
      </c>
      <c r="P11" s="17">
        <v>47609</v>
      </c>
      <c r="Q11" s="22">
        <v>24181</v>
      </c>
      <c r="R11" s="9">
        <v>884382</v>
      </c>
      <c r="S11" s="9">
        <v>133150</v>
      </c>
      <c r="T11" s="9">
        <v>63586</v>
      </c>
      <c r="U11" s="10">
        <v>1081118</v>
      </c>
    </row>
    <row r="12" spans="1:21" ht="13.5">
      <c r="A12" s="3">
        <v>2012</v>
      </c>
      <c r="B12" s="21">
        <v>160000</v>
      </c>
      <c r="C12" s="17">
        <v>129000</v>
      </c>
      <c r="D12" s="17">
        <v>30520</v>
      </c>
      <c r="E12" s="17">
        <v>19420</v>
      </c>
      <c r="F12" s="17">
        <v>9420</v>
      </c>
      <c r="G12" s="17">
        <v>21110</v>
      </c>
      <c r="H12" s="17">
        <v>66800</v>
      </c>
      <c r="I12" s="17">
        <v>14176</v>
      </c>
      <c r="J12" s="17">
        <v>114360</v>
      </c>
      <c r="K12" s="17">
        <v>278000</v>
      </c>
      <c r="L12" s="17">
        <v>51000</v>
      </c>
      <c r="M12" s="17">
        <v>13260</v>
      </c>
      <c r="N12" s="17">
        <v>40900</v>
      </c>
      <c r="O12" s="17">
        <v>20350</v>
      </c>
      <c r="P12" s="17">
        <v>47830</v>
      </c>
      <c r="Q12" s="22">
        <v>21370</v>
      </c>
      <c r="R12" s="9">
        <v>860250</v>
      </c>
      <c r="S12" s="9">
        <v>116216</v>
      </c>
      <c r="T12" s="9">
        <v>61050</v>
      </c>
      <c r="U12" s="10">
        <v>1037516</v>
      </c>
    </row>
    <row r="13" spans="1:21" ht="13.5">
      <c r="A13" s="3">
        <v>2013</v>
      </c>
      <c r="B13" s="21">
        <v>151900</v>
      </c>
      <c r="C13" s="17">
        <v>126900</v>
      </c>
      <c r="D13" s="17">
        <v>30670</v>
      </c>
      <c r="E13" s="17">
        <v>17950</v>
      </c>
      <c r="F13" s="17">
        <v>8930</v>
      </c>
      <c r="G13" s="17">
        <v>20300</v>
      </c>
      <c r="H13" s="17">
        <v>64800</v>
      </c>
      <c r="I13" s="17">
        <v>13190</v>
      </c>
      <c r="J13" s="17">
        <v>113450</v>
      </c>
      <c r="K13" s="17">
        <v>277300</v>
      </c>
      <c r="L13" s="17">
        <v>50600</v>
      </c>
      <c r="M13" s="17">
        <v>12950</v>
      </c>
      <c r="N13" s="17">
        <v>38700</v>
      </c>
      <c r="O13" s="17">
        <v>19300</v>
      </c>
      <c r="P13" s="17">
        <v>47320</v>
      </c>
      <c r="Q13" s="22">
        <v>19800</v>
      </c>
      <c r="R13" s="9">
        <v>845220</v>
      </c>
      <c r="S13" s="9">
        <v>108940</v>
      </c>
      <c r="T13" s="9">
        <v>59900</v>
      </c>
      <c r="U13" s="10">
        <v>1014060</v>
      </c>
    </row>
    <row r="14" spans="1:21" ht="13.5">
      <c r="A14" s="3">
        <v>2014</v>
      </c>
      <c r="B14" s="21">
        <v>150600</v>
      </c>
      <c r="C14" s="17">
        <v>127400</v>
      </c>
      <c r="D14" s="17">
        <v>30140</v>
      </c>
      <c r="E14" s="17">
        <v>17150</v>
      </c>
      <c r="F14" s="17">
        <v>9110</v>
      </c>
      <c r="G14" s="17">
        <v>19780</v>
      </c>
      <c r="H14" s="17">
        <v>64800</v>
      </c>
      <c r="I14" s="17">
        <v>11930</v>
      </c>
      <c r="J14" s="17">
        <v>112550</v>
      </c>
      <c r="K14" s="17">
        <v>284000</v>
      </c>
      <c r="L14" s="17">
        <v>50100</v>
      </c>
      <c r="M14" s="17">
        <v>12800</v>
      </c>
      <c r="N14" s="17">
        <v>37800</v>
      </c>
      <c r="O14" s="17">
        <v>19000</v>
      </c>
      <c r="P14" s="17">
        <v>47840</v>
      </c>
      <c r="Q14" s="22">
        <v>19450</v>
      </c>
      <c r="R14" s="9">
        <v>850090</v>
      </c>
      <c r="S14" s="9">
        <v>105330</v>
      </c>
      <c r="T14" s="9">
        <v>59030</v>
      </c>
      <c r="U14" s="10">
        <v>1014450</v>
      </c>
    </row>
    <row r="15" spans="1:21" ht="13.5">
      <c r="A15" s="3">
        <v>2015</v>
      </c>
      <c r="B15" s="21">
        <v>147800</v>
      </c>
      <c r="C15" s="17">
        <v>126500</v>
      </c>
      <c r="D15" s="17">
        <v>30320</v>
      </c>
      <c r="E15" s="17">
        <v>17100</v>
      </c>
      <c r="F15" s="17">
        <v>9130</v>
      </c>
      <c r="G15" s="17">
        <v>19880</v>
      </c>
      <c r="H15" s="17">
        <v>64300</v>
      </c>
      <c r="I15" s="17">
        <v>11720</v>
      </c>
      <c r="J15" s="17">
        <v>110840</v>
      </c>
      <c r="K15" s="17">
        <v>278100</v>
      </c>
      <c r="L15" s="17">
        <v>49100</v>
      </c>
      <c r="M15" s="17">
        <v>12350</v>
      </c>
      <c r="N15" s="17">
        <v>37900</v>
      </c>
      <c r="O15" s="17">
        <v>19250</v>
      </c>
      <c r="P15" s="17">
        <v>47720</v>
      </c>
      <c r="Q15" s="22">
        <v>20290</v>
      </c>
      <c r="R15" s="9">
        <v>836710</v>
      </c>
      <c r="S15" s="9">
        <v>106260</v>
      </c>
      <c r="T15" s="9">
        <v>59330</v>
      </c>
      <c r="U15" s="10">
        <v>1002300</v>
      </c>
    </row>
    <row r="16" spans="1:21" ht="13.5">
      <c r="A16" s="3">
        <v>2016</v>
      </c>
      <c r="B16" s="21">
        <v>144900</v>
      </c>
      <c r="C16" s="17">
        <v>125000</v>
      </c>
      <c r="D16" s="17">
        <v>31240</v>
      </c>
      <c r="E16" s="17">
        <v>17160</v>
      </c>
      <c r="F16" s="17">
        <v>9090</v>
      </c>
      <c r="G16" s="17">
        <v>19780</v>
      </c>
      <c r="H16" s="17">
        <v>63900</v>
      </c>
      <c r="I16" s="17">
        <v>12000</v>
      </c>
      <c r="J16" s="17">
        <v>109440</v>
      </c>
      <c r="K16" s="17">
        <v>271400</v>
      </c>
      <c r="L16" s="17">
        <v>48500</v>
      </c>
      <c r="M16" s="17">
        <v>12120</v>
      </c>
      <c r="N16" s="17">
        <v>38400</v>
      </c>
      <c r="O16" s="17">
        <v>19900</v>
      </c>
      <c r="P16" s="17">
        <v>47930</v>
      </c>
      <c r="Q16" s="22">
        <v>21330</v>
      </c>
      <c r="R16" s="9">
        <v>823190</v>
      </c>
      <c r="S16" s="9">
        <v>108790</v>
      </c>
      <c r="T16" s="9">
        <v>60110</v>
      </c>
      <c r="U16" s="10">
        <v>992090</v>
      </c>
    </row>
    <row r="17" spans="1:21" ht="13.5">
      <c r="A17" s="3">
        <v>2017</v>
      </c>
      <c r="B17" s="21">
        <v>142700</v>
      </c>
      <c r="C17" s="17">
        <v>123000</v>
      </c>
      <c r="D17" s="17">
        <v>30760</v>
      </c>
      <c r="E17" s="17">
        <v>17390</v>
      </c>
      <c r="F17" s="17">
        <v>8890</v>
      </c>
      <c r="G17" s="17">
        <v>19880</v>
      </c>
      <c r="H17" s="17">
        <v>63400</v>
      </c>
      <c r="I17" s="17">
        <v>12330</v>
      </c>
      <c r="J17" s="17">
        <v>107740</v>
      </c>
      <c r="K17" s="17">
        <v>265200</v>
      </c>
      <c r="L17" s="17">
        <v>46200</v>
      </c>
      <c r="M17" s="17">
        <v>11860</v>
      </c>
      <c r="N17" s="17">
        <v>39100</v>
      </c>
      <c r="O17" s="17">
        <v>20500</v>
      </c>
      <c r="P17" s="17">
        <v>48290</v>
      </c>
      <c r="Q17" s="22">
        <v>21850</v>
      </c>
      <c r="R17" s="9">
        <v>808390</v>
      </c>
      <c r="S17" s="9">
        <v>111170</v>
      </c>
      <c r="T17" s="9">
        <v>59530</v>
      </c>
      <c r="U17" s="10">
        <v>979090</v>
      </c>
    </row>
    <row r="18" spans="1:21" ht="13.5">
      <c r="A18" s="3">
        <v>2018</v>
      </c>
      <c r="B18" s="21">
        <v>138600</v>
      </c>
      <c r="C18" s="17">
        <v>122200</v>
      </c>
      <c r="D18" s="17">
        <v>30300</v>
      </c>
      <c r="E18" s="17">
        <v>17900</v>
      </c>
      <c r="F18" s="17">
        <v>8720</v>
      </c>
      <c r="G18" s="17">
        <v>19780</v>
      </c>
      <c r="H18" s="17">
        <v>62300</v>
      </c>
      <c r="I18" s="17">
        <v>12630</v>
      </c>
      <c r="J18" s="17">
        <v>105440</v>
      </c>
      <c r="K18" s="17">
        <v>258300</v>
      </c>
      <c r="L18" s="17">
        <v>44000</v>
      </c>
      <c r="M18" s="17">
        <v>11330</v>
      </c>
      <c r="N18" s="17">
        <v>40100</v>
      </c>
      <c r="O18" s="17">
        <v>21100</v>
      </c>
      <c r="P18" s="17">
        <v>46960</v>
      </c>
      <c r="Q18" s="22">
        <v>22580</v>
      </c>
      <c r="R18" s="9">
        <v>789130</v>
      </c>
      <c r="S18" s="9">
        <v>114310</v>
      </c>
      <c r="T18" s="9">
        <v>58800</v>
      </c>
      <c r="U18" s="10">
        <v>962240</v>
      </c>
    </row>
    <row r="19" spans="1:21" ht="13.5">
      <c r="A19" s="3">
        <v>2019</v>
      </c>
      <c r="B19" s="21">
        <v>134400</v>
      </c>
      <c r="C19" s="17">
        <v>120400</v>
      </c>
      <c r="D19" s="17">
        <v>29540</v>
      </c>
      <c r="E19" s="17">
        <v>17800</v>
      </c>
      <c r="F19" s="17">
        <v>8640</v>
      </c>
      <c r="G19" s="17">
        <v>19780</v>
      </c>
      <c r="H19" s="17">
        <v>61400</v>
      </c>
      <c r="I19" s="17">
        <v>12930</v>
      </c>
      <c r="J19" s="17">
        <v>103030</v>
      </c>
      <c r="K19" s="17">
        <v>249800</v>
      </c>
      <c r="L19" s="17">
        <v>41800</v>
      </c>
      <c r="M19" s="17">
        <v>11190</v>
      </c>
      <c r="N19" s="17">
        <v>40300</v>
      </c>
      <c r="O19" s="17">
        <v>21350</v>
      </c>
      <c r="P19" s="17">
        <v>45540</v>
      </c>
      <c r="Q19" s="22">
        <v>22900</v>
      </c>
      <c r="R19" s="9">
        <v>767560</v>
      </c>
      <c r="S19" s="9">
        <v>115280</v>
      </c>
      <c r="T19" s="9">
        <v>57960</v>
      </c>
      <c r="U19" s="10">
        <v>940800</v>
      </c>
    </row>
    <row r="20" spans="1:21" ht="13.5">
      <c r="A20" s="3">
        <v>2020</v>
      </c>
      <c r="B20" s="21">
        <v>130400</v>
      </c>
      <c r="C20" s="17">
        <v>116100</v>
      </c>
      <c r="D20" s="17">
        <v>29210</v>
      </c>
      <c r="E20" s="17">
        <v>17600</v>
      </c>
      <c r="F20" s="17">
        <v>8440</v>
      </c>
      <c r="G20" s="17">
        <v>19780</v>
      </c>
      <c r="H20" s="17">
        <v>60300</v>
      </c>
      <c r="I20" s="17">
        <v>13240</v>
      </c>
      <c r="J20" s="17">
        <v>100530</v>
      </c>
      <c r="K20" s="17">
        <v>244600</v>
      </c>
      <c r="L20" s="17">
        <v>39900</v>
      </c>
      <c r="M20" s="17">
        <v>10750</v>
      </c>
      <c r="N20" s="17">
        <v>40600</v>
      </c>
      <c r="O20" s="17">
        <v>21100</v>
      </c>
      <c r="P20" s="17">
        <v>43820</v>
      </c>
      <c r="Q20" s="22">
        <v>23000</v>
      </c>
      <c r="R20" s="9">
        <v>746400</v>
      </c>
      <c r="S20" s="9">
        <v>115540</v>
      </c>
      <c r="T20" s="9">
        <v>57430</v>
      </c>
      <c r="U20" s="10">
        <v>919370</v>
      </c>
    </row>
    <row r="21" spans="1:21" ht="13.5">
      <c r="A21" s="3">
        <v>2021</v>
      </c>
      <c r="B21" s="21">
        <v>126900</v>
      </c>
      <c r="C21" s="17">
        <v>112900</v>
      </c>
      <c r="D21" s="17">
        <v>29390</v>
      </c>
      <c r="E21" s="17">
        <v>17200</v>
      </c>
      <c r="F21" s="17">
        <v>8610</v>
      </c>
      <c r="G21" s="17">
        <v>19780</v>
      </c>
      <c r="H21" s="17">
        <v>59300</v>
      </c>
      <c r="I21" s="17">
        <v>13440</v>
      </c>
      <c r="J21" s="17">
        <v>98020</v>
      </c>
      <c r="K21" s="17">
        <v>238300</v>
      </c>
      <c r="L21" s="17">
        <v>38800</v>
      </c>
      <c r="M21" s="17">
        <v>10300</v>
      </c>
      <c r="N21" s="17">
        <v>41000</v>
      </c>
      <c r="O21" s="17">
        <v>20850</v>
      </c>
      <c r="P21" s="17">
        <v>42680</v>
      </c>
      <c r="Q21" s="22">
        <v>23210</v>
      </c>
      <c r="R21" s="9">
        <v>727200</v>
      </c>
      <c r="S21" s="9">
        <v>115700</v>
      </c>
      <c r="T21" s="9">
        <v>57780</v>
      </c>
      <c r="U21" s="10">
        <v>900680</v>
      </c>
    </row>
    <row r="22" spans="1:21" ht="13.5">
      <c r="A22" s="3">
        <v>2022</v>
      </c>
      <c r="B22" s="21">
        <v>123900</v>
      </c>
      <c r="C22" s="17">
        <v>109200</v>
      </c>
      <c r="D22" s="17">
        <v>29670</v>
      </c>
      <c r="E22" s="17">
        <v>16900</v>
      </c>
      <c r="F22" s="17">
        <v>8540</v>
      </c>
      <c r="G22" s="17">
        <v>19680</v>
      </c>
      <c r="H22" s="17">
        <v>58500</v>
      </c>
      <c r="I22" s="17">
        <v>13540</v>
      </c>
      <c r="J22" s="17">
        <v>95810</v>
      </c>
      <c r="K22" s="17">
        <v>237600</v>
      </c>
      <c r="L22" s="17">
        <v>37000</v>
      </c>
      <c r="M22" s="17">
        <v>10080</v>
      </c>
      <c r="N22" s="17">
        <v>41100</v>
      </c>
      <c r="O22" s="17">
        <v>20550</v>
      </c>
      <c r="P22" s="17">
        <v>41430</v>
      </c>
      <c r="Q22" s="22">
        <v>23110</v>
      </c>
      <c r="R22" s="9">
        <v>713520</v>
      </c>
      <c r="S22" s="9">
        <v>115200</v>
      </c>
      <c r="T22" s="9">
        <v>57890</v>
      </c>
      <c r="U22" s="10">
        <v>886610</v>
      </c>
    </row>
    <row r="23" spans="1:21" ht="13.5">
      <c r="A23" s="3">
        <v>2023</v>
      </c>
      <c r="B23" s="21">
        <v>121300</v>
      </c>
      <c r="C23" s="17">
        <v>106400</v>
      </c>
      <c r="D23" s="17">
        <v>30180</v>
      </c>
      <c r="E23" s="17">
        <v>16800</v>
      </c>
      <c r="F23" s="17">
        <v>8540</v>
      </c>
      <c r="G23" s="17">
        <v>19680</v>
      </c>
      <c r="H23" s="17">
        <v>57800</v>
      </c>
      <c r="I23" s="17">
        <v>13640</v>
      </c>
      <c r="J23" s="17">
        <v>93910</v>
      </c>
      <c r="K23" s="17">
        <v>231800</v>
      </c>
      <c r="L23" s="17">
        <v>36300</v>
      </c>
      <c r="M23" s="17">
        <v>9950</v>
      </c>
      <c r="N23" s="17">
        <v>41400</v>
      </c>
      <c r="O23" s="17">
        <v>20450</v>
      </c>
      <c r="P23" s="17">
        <v>40510</v>
      </c>
      <c r="Q23" s="22">
        <v>23110</v>
      </c>
      <c r="R23" s="9">
        <v>697970</v>
      </c>
      <c r="S23" s="9">
        <v>115400</v>
      </c>
      <c r="T23" s="9">
        <v>58400</v>
      </c>
      <c r="U23" s="10">
        <v>871770</v>
      </c>
    </row>
    <row r="24" spans="1:21" ht="13.5">
      <c r="A24" s="3">
        <v>2024</v>
      </c>
      <c r="B24" s="21">
        <v>119600</v>
      </c>
      <c r="C24" s="17">
        <v>104900</v>
      </c>
      <c r="D24" s="17">
        <v>30180</v>
      </c>
      <c r="E24" s="17">
        <v>16900</v>
      </c>
      <c r="F24" s="17">
        <v>8450</v>
      </c>
      <c r="G24" s="17">
        <v>19680</v>
      </c>
      <c r="H24" s="17">
        <v>57100</v>
      </c>
      <c r="I24" s="17">
        <v>13640</v>
      </c>
      <c r="J24" s="17">
        <v>92300</v>
      </c>
      <c r="K24" s="17">
        <v>228600</v>
      </c>
      <c r="L24" s="17">
        <v>36000</v>
      </c>
      <c r="M24" s="17">
        <v>9830</v>
      </c>
      <c r="N24" s="17">
        <v>41400</v>
      </c>
      <c r="O24" s="17">
        <v>20500</v>
      </c>
      <c r="P24" s="17">
        <v>39900</v>
      </c>
      <c r="Q24" s="22">
        <v>23000</v>
      </c>
      <c r="R24" s="9">
        <v>688230</v>
      </c>
      <c r="S24" s="9">
        <v>115440</v>
      </c>
      <c r="T24" s="9">
        <v>58310</v>
      </c>
      <c r="U24" s="10">
        <v>861980</v>
      </c>
    </row>
    <row r="25" spans="1:21" ht="13.5">
      <c r="A25" s="4">
        <v>2025</v>
      </c>
      <c r="B25" s="18">
        <v>118100</v>
      </c>
      <c r="C25" s="19">
        <v>103800</v>
      </c>
      <c r="D25" s="19">
        <v>30180</v>
      </c>
      <c r="E25" s="19">
        <v>17100</v>
      </c>
      <c r="F25" s="19">
        <v>8340</v>
      </c>
      <c r="G25" s="19">
        <v>19680</v>
      </c>
      <c r="H25" s="19">
        <v>56500</v>
      </c>
      <c r="I25" s="19">
        <v>13640</v>
      </c>
      <c r="J25" s="19">
        <v>90890</v>
      </c>
      <c r="K25" s="19">
        <v>225100</v>
      </c>
      <c r="L25" s="19">
        <v>35100</v>
      </c>
      <c r="M25" s="19">
        <v>9510</v>
      </c>
      <c r="N25" s="19">
        <v>41800</v>
      </c>
      <c r="O25" s="19">
        <v>20600</v>
      </c>
      <c r="P25" s="19">
        <v>39480</v>
      </c>
      <c r="Q25" s="20">
        <v>23100</v>
      </c>
      <c r="R25" s="11">
        <v>678480</v>
      </c>
      <c r="S25" s="11">
        <v>116240</v>
      </c>
      <c r="T25" s="11">
        <v>58200</v>
      </c>
      <c r="U25" s="12">
        <v>852920</v>
      </c>
    </row>
    <row r="26" spans="1:21" ht="16.5" customHeight="1">
      <c r="A26" s="67" t="s">
        <v>212</v>
      </c>
      <c r="B26" s="173" t="s">
        <v>225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ht="12.75">
      <c r="A27" s="68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</row>
    <row r="29" ht="12.75">
      <c r="U29" s="56"/>
    </row>
    <row r="30" ht="12.75">
      <c r="U30" s="56"/>
    </row>
    <row r="37" spans="1:21" ht="12.75">
      <c r="A37" s="161">
        <v>113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">
    <mergeCell ref="A37:U37"/>
    <mergeCell ref="B26:U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Henselin</dc:creator>
  <cp:keywords/>
  <dc:description/>
  <cp:lastModifiedBy>Paula Henselin</cp:lastModifiedBy>
  <cp:lastPrinted>2013-07-31T13:06:09Z</cp:lastPrinted>
  <dcterms:created xsi:type="dcterms:W3CDTF">2011-01-19T11:02:47Z</dcterms:created>
  <dcterms:modified xsi:type="dcterms:W3CDTF">2014-06-25T09:20:24Z</dcterms:modified>
  <cp:category/>
  <cp:version/>
  <cp:contentType/>
  <cp:contentStatus/>
</cp:coreProperties>
</file>